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https://worldbankgroup-my.sharepoint.com/personal/tguimaraes_ifc_org/Documents/GENERAL/SP Roads 3/Publicação Rota Mogiana/Republicação/Envio SPI 01.jan/pdfs/"/>
    </mc:Choice>
  </mc:AlternateContent>
  <xr:revisionPtr revIDLastSave="7" documentId="8_{2DAF2131-6E1F-45A2-B9FE-ECFCCFA158DE}" xr6:coauthVersionLast="47" xr6:coauthVersionMax="47" xr10:uidLastSave="{43A4891F-8E63-4CCB-8E8D-A02DA32034A4}"/>
  <bookViews>
    <workbookView xWindow="-98" yWindow="-98" windowWidth="19396" windowHeight="11475" activeTab="1" xr2:uid="{1F4E508E-CDF6-4A14-813E-50540487DB19}"/>
  </bookViews>
  <sheets>
    <sheet name="Q9B" sheetId="1" r:id="rId1"/>
    <sheet name="ListadeObras" sheetId="2" r:id="rId2"/>
  </sheets>
  <definedNames>
    <definedName name="\" hidden="1">{"kricash",#N/A,FALSE,"INC";"kriinc",#N/A,FALSE,"INC";"krimiami",#N/A,FALSE,"INC";"kriother",#N/A,FALSE,"INC";"kripapers",#N/A,FALSE,"INC"}</definedName>
    <definedName name="\\" hidden="1">{#N/A,#N/A,FALSE,"1321";#N/A,#N/A,FALSE,"1324";#N/A,#N/A,FALSE,"1333";#N/A,#N/A,FALSE,"1371"}</definedName>
    <definedName name="\\\" hidden="1">{#N/A,#N/A,FALSE,"RESUMO-BB1";#N/A,#N/A,FALSE,"MOD-A01-R - BB1";#N/A,#N/A,FALSE,"URB-BB1"}</definedName>
    <definedName name="\0">#REF!</definedName>
    <definedName name="\1">#REF!</definedName>
    <definedName name="\11">#REF!</definedName>
    <definedName name="\2">#REF!</definedName>
    <definedName name="\a">#N/A</definedName>
    <definedName name="\b">#REF!</definedName>
    <definedName name="\c">#REF!</definedName>
    <definedName name="\CC">#REF!</definedName>
    <definedName name="\d">#REF!</definedName>
    <definedName name="\e">#REF!</definedName>
    <definedName name="\fagf">#REF!</definedName>
    <definedName name="\h">#REF!</definedName>
    <definedName name="\i">#REF!</definedName>
    <definedName name="\ia">#REF!</definedName>
    <definedName name="\j">#REF!</definedName>
    <definedName name="\ja">#REF!</definedName>
    <definedName name="\l">#REF!</definedName>
    <definedName name="\m">#REF!</definedName>
    <definedName name="\M1">#REF!</definedName>
    <definedName name="\M10">#REF!</definedName>
    <definedName name="\M11">#REF!</definedName>
    <definedName name="\M12">#REF!</definedName>
    <definedName name="\M13">#REF!</definedName>
    <definedName name="\M2">#REF!</definedName>
    <definedName name="\M3">#REF!</definedName>
    <definedName name="\M4">#REF!</definedName>
    <definedName name="\M5">#REF!</definedName>
    <definedName name="\M6">#REF!</definedName>
    <definedName name="\M7">#REF!</definedName>
    <definedName name="\M8">#REF!</definedName>
    <definedName name="\M9">#REF!</definedName>
    <definedName name="\MM">#REF!</definedName>
    <definedName name="\O">#REF!</definedName>
    <definedName name="\p">#REF!</definedName>
    <definedName name="\P1">#REF!</definedName>
    <definedName name="\PP">#REF!</definedName>
    <definedName name="\q">#REF!</definedName>
    <definedName name="\R">#REF!</definedName>
    <definedName name="\s">#N/A</definedName>
    <definedName name="\sa">#REF!</definedName>
    <definedName name="\T">#REF!</definedName>
    <definedName name="\ta">#REF!</definedName>
    <definedName name="\v">#REF!</definedName>
    <definedName name="\w">#REF!</definedName>
    <definedName name="\x">#REF!</definedName>
    <definedName name="\z">#REF!</definedName>
    <definedName name="_" hidden="1">#REF!</definedName>
    <definedName name="____" hidden="1">{#N/A,#N/A,FALSE,"GP";#N/A,#N/A,FALSE,"Assinantes";#N/A,#N/A,FALSE,"Rede";#N/A,#N/A,FALSE,"Evolução";#N/A,#N/A,FALSE,"Resultado"}</definedName>
    <definedName name="_______________________________________________________________________Ext2">#REF!</definedName>
    <definedName name="______________________________________________cab1">#REF!</definedName>
    <definedName name="____________________________________________cab1">#REF!</definedName>
    <definedName name="____________________________________________RET1">#REF!</definedName>
    <definedName name="__________________________________________cab1">#REF!</definedName>
    <definedName name="__________________________________________oac2">#REF!</definedName>
    <definedName name="__________________________________________RET1">#REF!</definedName>
    <definedName name="__________________________________________TT21">#REF!</definedName>
    <definedName name="__________________________________________TT22">#REF!</definedName>
    <definedName name="_________________________________________cab1">#REF!</definedName>
    <definedName name="_________________________________________JAZ1">#REF!</definedName>
    <definedName name="_________________________________________JAZ11">#REF!</definedName>
    <definedName name="_________________________________________JAZ2">#REF!</definedName>
    <definedName name="_________________________________________JAZ22">#REF!</definedName>
    <definedName name="_________________________________________JAZ3">#REF!</definedName>
    <definedName name="_________________________________________JAZ33">#REF!</definedName>
    <definedName name="_________________________________________RET1">#REF!</definedName>
    <definedName name="________________________________________EXT1">#REF!</definedName>
    <definedName name="________________________________________ind100">#REF!</definedName>
    <definedName name="________________________________________JAZ1">#REF!</definedName>
    <definedName name="________________________________________JAZ11">#REF!</definedName>
    <definedName name="________________________________________JAZ2">#REF!</definedName>
    <definedName name="________________________________________JAZ22">#REF!</definedName>
    <definedName name="________________________________________JAZ3">#REF!</definedName>
    <definedName name="________________________________________JAZ33">#REF!</definedName>
    <definedName name="________________________________________oac2">#REF!</definedName>
    <definedName name="________________________________________RET1">#REF!</definedName>
    <definedName name="________________________________________TT21">#REF!</definedName>
    <definedName name="________________________________________TT22">#REF!</definedName>
    <definedName name="_______________________________________cab1">#REF!</definedName>
    <definedName name="_______________________________________JAZ1">#REF!</definedName>
    <definedName name="_______________________________________JAZ11">#REF!</definedName>
    <definedName name="_______________________________________JAZ2">#REF!</definedName>
    <definedName name="_______________________________________JAZ22">#REF!</definedName>
    <definedName name="_______________________________________JAZ3">#REF!</definedName>
    <definedName name="_______________________________________JAZ33">#REF!</definedName>
    <definedName name="_______________________________________TT21">#REF!</definedName>
    <definedName name="_______________________________________TT22">#REF!</definedName>
    <definedName name="______________________________________cab1">#REF!</definedName>
    <definedName name="______________________________________EXT1">#REF!</definedName>
    <definedName name="______________________________________ind100">#REF!</definedName>
    <definedName name="______________________________________JAZ1">#REF!</definedName>
    <definedName name="______________________________________JAZ11">#REF!</definedName>
    <definedName name="______________________________________JAZ2">#REF!</definedName>
    <definedName name="______________________________________JAZ22">#REF!</definedName>
    <definedName name="______________________________________JAZ3">#REF!</definedName>
    <definedName name="______________________________________JAZ33">#REF!</definedName>
    <definedName name="______________________________________oac2">#REF!</definedName>
    <definedName name="______________________________________RET1">#REF!</definedName>
    <definedName name="______________________________________TT21">#REF!</definedName>
    <definedName name="______________________________________TT22">#REF!</definedName>
    <definedName name="_____________________________________cab1">#REF!</definedName>
    <definedName name="_____________________________________EXT1">#REF!</definedName>
    <definedName name="_____________________________________ind100">#REF!</definedName>
    <definedName name="_____________________________________JAZ1">#REF!</definedName>
    <definedName name="_____________________________________JAZ11">#REF!</definedName>
    <definedName name="_____________________________________JAZ2">#REF!</definedName>
    <definedName name="_____________________________________JAZ22">#REF!</definedName>
    <definedName name="_____________________________________JAZ3">#REF!</definedName>
    <definedName name="_____________________________________JAZ33">#REF!</definedName>
    <definedName name="_____________________________________oac2">#REF!</definedName>
    <definedName name="_____________________________________RET1">#REF!</definedName>
    <definedName name="_____________________________________tsd4">#REF!</definedName>
    <definedName name="____________________________________cab1">#REF!</definedName>
    <definedName name="____________________________________ind100">#REF!</definedName>
    <definedName name="____________________________________JAZ1">#REF!</definedName>
    <definedName name="____________________________________JAZ11">#REF!</definedName>
    <definedName name="____________________________________JAZ2">#REF!</definedName>
    <definedName name="____________________________________JAZ22">#REF!</definedName>
    <definedName name="____________________________________JAZ3">#REF!</definedName>
    <definedName name="____________________________________JAZ33">#REF!</definedName>
    <definedName name="____________________________________tab1">#REF!</definedName>
    <definedName name="____________________________________tsd4">#REF!</definedName>
    <definedName name="____________________________________TT21">#REF!</definedName>
    <definedName name="____________________________________TT22">#REF!</definedName>
    <definedName name="___________________________________EXT1">#REF!</definedName>
    <definedName name="___________________________________JAZ1">#REF!</definedName>
    <definedName name="___________________________________JAZ11">#REF!</definedName>
    <definedName name="___________________________________JAZ2">#REF!</definedName>
    <definedName name="___________________________________JAZ22">#REF!</definedName>
    <definedName name="___________________________________JAZ3">#REF!</definedName>
    <definedName name="___________________________________JAZ33">#REF!</definedName>
    <definedName name="___________________________________oac2">#REF!</definedName>
    <definedName name="___________________________________RET1">#REF!</definedName>
    <definedName name="___________________________________tab1">#REF!</definedName>
    <definedName name="___________________________________tsd4">#REF!</definedName>
    <definedName name="___________________________________TT21">#REF!</definedName>
    <definedName name="___________________________________TT22">#REF!</definedName>
    <definedName name="__________________________________cab1">#REF!</definedName>
    <definedName name="__________________________________EXT1">#REF!</definedName>
    <definedName name="__________________________________Ext2">#REF!</definedName>
    <definedName name="__________________________________ind100">#REF!</definedName>
    <definedName name="__________________________________oac2">#REF!</definedName>
    <definedName name="__________________________________RET1">#REF!</definedName>
    <definedName name="__________________________________tab1">#REF!</definedName>
    <definedName name="__________________________________tsd4">#REF!</definedName>
    <definedName name="_________________________________cab1">#REF!</definedName>
    <definedName name="_________________________________emp2">#REF!</definedName>
    <definedName name="_________________________________EXT1">#REF!</definedName>
    <definedName name="_________________________________ind100">#REF!</definedName>
    <definedName name="_________________________________JAZ1">#REF!</definedName>
    <definedName name="_________________________________JAZ11">#REF!</definedName>
    <definedName name="_________________________________JAZ2">#REF!</definedName>
    <definedName name="_________________________________JAZ22">#REF!</definedName>
    <definedName name="_________________________________JAZ3">#REF!</definedName>
    <definedName name="_________________________________JAZ33">#REF!</definedName>
    <definedName name="_________________________________mem2">#REF!</definedName>
    <definedName name="_________________________________oac2">#REF!</definedName>
    <definedName name="_________________________________PL1">#REF!</definedName>
    <definedName name="_________________________________RET1">#REF!</definedName>
    <definedName name="_________________________________tab1">#REF!</definedName>
    <definedName name="_________________________________tsd4">#REF!</definedName>
    <definedName name="_________________________________TT21">#REF!</definedName>
    <definedName name="_________________________________TT22">#REF!</definedName>
    <definedName name="________________________________cab1">#REF!</definedName>
    <definedName name="________________________________emp2">#REF!</definedName>
    <definedName name="________________________________EXT1">#REF!</definedName>
    <definedName name="________________________________mem2">#REF!</definedName>
    <definedName name="________________________________oac2">#REF!</definedName>
    <definedName name="________________________________RET1">#REF!</definedName>
    <definedName name="________________________________tab1">#REF!</definedName>
    <definedName name="________________________________tsd4">#REF!</definedName>
    <definedName name="________________________________TT21">#REF!</definedName>
    <definedName name="________________________________TT22">#REF!</definedName>
    <definedName name="_______________________________emp2">#REF!</definedName>
    <definedName name="_______________________________EXT1">#REF!</definedName>
    <definedName name="_______________________________ind100">#REF!</definedName>
    <definedName name="_______________________________JAZ1">#REF!</definedName>
    <definedName name="_______________________________JAZ11">#REF!</definedName>
    <definedName name="_______________________________JAZ2">#REF!</definedName>
    <definedName name="_______________________________JAZ22">#REF!</definedName>
    <definedName name="_______________________________JAZ3">#REF!</definedName>
    <definedName name="_______________________________JAZ33">#REF!</definedName>
    <definedName name="_______________________________mem2">#REF!</definedName>
    <definedName name="_______________________________RET1">#REF!</definedName>
    <definedName name="_______________________________tab1">#REF!</definedName>
    <definedName name="_______________________________tsd4">#REF!</definedName>
    <definedName name="_______________________________TT21">#REF!</definedName>
    <definedName name="_______________________________TT22">#REF!</definedName>
    <definedName name="______________________________cab1">#REF!</definedName>
    <definedName name="______________________________emp2">#REF!</definedName>
    <definedName name="______________________________EXT1">#REF!</definedName>
    <definedName name="______________________________ind100">#REF!</definedName>
    <definedName name="______________________________JAZ1">#REF!</definedName>
    <definedName name="______________________________JAZ11">#REF!</definedName>
    <definedName name="______________________________JAZ2">#REF!</definedName>
    <definedName name="______________________________JAZ22">#REF!</definedName>
    <definedName name="______________________________JAZ3">#REF!</definedName>
    <definedName name="______________________________JAZ33">#REF!</definedName>
    <definedName name="______________________________mem2">#REF!</definedName>
    <definedName name="______________________________oac2">#REF!</definedName>
    <definedName name="______________________________RET1">#REF!</definedName>
    <definedName name="______________________________tab1">#REF!</definedName>
    <definedName name="______________________________TT21">#REF!</definedName>
    <definedName name="______________________________TT22">#REF!</definedName>
    <definedName name="_____________________________cab1">#REF!</definedName>
    <definedName name="_____________________________emp2">#REF!</definedName>
    <definedName name="_____________________________Ext2">#REF!</definedName>
    <definedName name="_____________________________ind100">#REF!</definedName>
    <definedName name="_____________________________JAZ1">#REF!</definedName>
    <definedName name="_____________________________JAZ11">#REF!</definedName>
    <definedName name="_____________________________JAZ2">#REF!</definedName>
    <definedName name="_____________________________JAZ22">#REF!</definedName>
    <definedName name="_____________________________JAZ3">#REF!</definedName>
    <definedName name="_____________________________JAZ33">#REF!</definedName>
    <definedName name="_____________________________mem2">#REF!</definedName>
    <definedName name="_____________________________oac2">#REF!</definedName>
    <definedName name="_____________________________RET1">#REF!</definedName>
    <definedName name="_____________________________tab1">#REF!</definedName>
    <definedName name="_____________________________tsd4">#REF!</definedName>
    <definedName name="_____________________________TT21">#REF!</definedName>
    <definedName name="_____________________________TT22">#REF!</definedName>
    <definedName name="____________________________cab1">#REF!</definedName>
    <definedName name="____________________________emp2">#REF!</definedName>
    <definedName name="____________________________EXT1">#REF!</definedName>
    <definedName name="____________________________ind100">#REF!</definedName>
    <definedName name="____________________________JAZ1">#REF!</definedName>
    <definedName name="____________________________JAZ11">#REF!</definedName>
    <definedName name="____________________________JAZ2">#REF!</definedName>
    <definedName name="____________________________JAZ22">#REF!</definedName>
    <definedName name="____________________________JAZ3">#REF!</definedName>
    <definedName name="____________________________JAZ33">#REF!</definedName>
    <definedName name="____________________________mem2">#REF!</definedName>
    <definedName name="____________________________oac2">#REF!</definedName>
    <definedName name="____________________________RET1">#REF!</definedName>
    <definedName name="____________________________tab1">#REF!</definedName>
    <definedName name="____________________________TT21">#REF!</definedName>
    <definedName name="____________________________TT22">#REF!</definedName>
    <definedName name="___________________________cab1">#REF!</definedName>
    <definedName name="___________________________emp2">#REF!</definedName>
    <definedName name="___________________________EXT1">#REF!</definedName>
    <definedName name="___________________________ind100">#REF!</definedName>
    <definedName name="___________________________JAZ1">#REF!</definedName>
    <definedName name="___________________________JAZ11">#REF!</definedName>
    <definedName name="___________________________JAZ2">#REF!</definedName>
    <definedName name="___________________________JAZ22">#REF!</definedName>
    <definedName name="___________________________JAZ3">#REF!</definedName>
    <definedName name="___________________________JAZ33">#REF!</definedName>
    <definedName name="___________________________mem2">#REF!</definedName>
    <definedName name="___________________________RET1">#REF!</definedName>
    <definedName name="___________________________tab1">#REF!</definedName>
    <definedName name="___________________________tsd4">#REF!</definedName>
    <definedName name="___________________________TT21">#REF!</definedName>
    <definedName name="___________________________TT22">#REF!</definedName>
    <definedName name="__________________________cab1">#REF!</definedName>
    <definedName name="__________________________emp2">#REF!</definedName>
    <definedName name="__________________________EXT1">#REF!</definedName>
    <definedName name="__________________________ind100">#REF!</definedName>
    <definedName name="__________________________JAZ1">#REF!</definedName>
    <definedName name="__________________________JAZ11">#REF!</definedName>
    <definedName name="__________________________JAZ2">#REF!</definedName>
    <definedName name="__________________________JAZ22">#REF!</definedName>
    <definedName name="__________________________JAZ3">#REF!</definedName>
    <definedName name="__________________________JAZ33">#REF!</definedName>
    <definedName name="__________________________mem2">#REF!</definedName>
    <definedName name="__________________________oac2">#REF!</definedName>
    <definedName name="__________________________RET1">#REF!</definedName>
    <definedName name="__________________________tab1">#REF!</definedName>
    <definedName name="__________________________tsd4">#REF!</definedName>
    <definedName name="__________________________TT21">#REF!</definedName>
    <definedName name="__________________________TT22">#REF!</definedName>
    <definedName name="_________________________cab1">#REF!</definedName>
    <definedName name="_________________________emp2">#REF!</definedName>
    <definedName name="_________________________EXT1">#REF!</definedName>
    <definedName name="_________________________ind100">#REF!</definedName>
    <definedName name="_________________________JAZ1">#REF!</definedName>
    <definedName name="_________________________JAZ11">#REF!</definedName>
    <definedName name="_________________________JAZ2">#REF!</definedName>
    <definedName name="_________________________JAZ22">#REF!</definedName>
    <definedName name="_________________________JAZ3">#REF!</definedName>
    <definedName name="_________________________JAZ33">#REF!</definedName>
    <definedName name="_________________________mem2">#REF!</definedName>
    <definedName name="_________________________oac2">#REF!</definedName>
    <definedName name="_________________________RET1">#REF!</definedName>
    <definedName name="_________________________tab1">#REF!</definedName>
    <definedName name="_________________________tsd4">#REF!</definedName>
    <definedName name="_________________________TT21">#REF!</definedName>
    <definedName name="_________________________TT22">#REF!</definedName>
    <definedName name="________________________cab1">#REF!</definedName>
    <definedName name="________________________emp2">#REF!</definedName>
    <definedName name="________________________EXT1">#REF!</definedName>
    <definedName name="________________________ind100">#REF!</definedName>
    <definedName name="________________________JAZ1">#REF!</definedName>
    <definedName name="________________________JAZ11">#REF!</definedName>
    <definedName name="________________________JAZ2">#REF!</definedName>
    <definedName name="________________________JAZ22">#REF!</definedName>
    <definedName name="________________________JAZ3">#REF!</definedName>
    <definedName name="________________________JAZ33">#REF!</definedName>
    <definedName name="________________________mem2">#REF!</definedName>
    <definedName name="________________________oac2">#REF!</definedName>
    <definedName name="________________________RET1">#REF!</definedName>
    <definedName name="________________________tab1">#REF!</definedName>
    <definedName name="________________________tsd4">#REF!</definedName>
    <definedName name="________________________TT21">#REF!</definedName>
    <definedName name="________________________TT22">#REF!</definedName>
    <definedName name="_______________________cab1">#REF!</definedName>
    <definedName name="_______________________emp2">#REF!</definedName>
    <definedName name="_______________________EXT1">#REF!</definedName>
    <definedName name="_______________________ind100">#REF!</definedName>
    <definedName name="_______________________JAZ1">#REF!</definedName>
    <definedName name="_______________________JAZ11">#REF!</definedName>
    <definedName name="_______________________JAZ2">#REF!</definedName>
    <definedName name="_______________________JAZ22">#REF!</definedName>
    <definedName name="_______________________JAZ3">#REF!</definedName>
    <definedName name="_______________________JAZ33">#REF!</definedName>
    <definedName name="_______________________mem2">#REF!</definedName>
    <definedName name="_______________________oac2">#REF!</definedName>
    <definedName name="_______________________tab1">#REF!</definedName>
    <definedName name="_______________________tsd4">#REF!</definedName>
    <definedName name="_______________________TT21">#REF!</definedName>
    <definedName name="_______________________TT22">#REF!</definedName>
    <definedName name="______________________cab1">#REF!</definedName>
    <definedName name="______________________emp2">#REF!</definedName>
    <definedName name="______________________EXT1">#REF!</definedName>
    <definedName name="______________________ind100">#REF!</definedName>
    <definedName name="______________________JAZ1">#REF!</definedName>
    <definedName name="______________________JAZ11">#REF!</definedName>
    <definedName name="______________________JAZ2">#REF!</definedName>
    <definedName name="______________________JAZ22">#REF!</definedName>
    <definedName name="______________________JAZ3">#REF!</definedName>
    <definedName name="______________________JAZ33">#REF!</definedName>
    <definedName name="______________________mem2">#REF!</definedName>
    <definedName name="______________________oac2">#REF!</definedName>
    <definedName name="______________________OUT98" hidden="1">{#N/A,#N/A,TRUE,"Serviços"}</definedName>
    <definedName name="______________________RET1">#REF!</definedName>
    <definedName name="______________________tab1">#REF!</definedName>
    <definedName name="______________________tsd4">#REF!</definedName>
    <definedName name="______________________TT21">#REF!</definedName>
    <definedName name="______________________TT22">#REF!</definedName>
    <definedName name="_____________________cab1">#REF!</definedName>
    <definedName name="_____________________emp2">#REF!</definedName>
    <definedName name="_____________________EXT1">#REF!</definedName>
    <definedName name="_____________________ind100">#REF!</definedName>
    <definedName name="_____________________JAZ1">#REF!</definedName>
    <definedName name="_____________________JAZ11">#REF!</definedName>
    <definedName name="_____________________JAZ2">#REF!</definedName>
    <definedName name="_____________________JAZ22">#REF!</definedName>
    <definedName name="_____________________JAZ3">#REF!</definedName>
    <definedName name="_____________________JAZ33">#REF!</definedName>
    <definedName name="_____________________mem2">#REF!</definedName>
    <definedName name="_____________________oac2">#REF!</definedName>
    <definedName name="_____________________OUT98" hidden="1">{#N/A,#N/A,TRUE,"Serviços"}</definedName>
    <definedName name="_____________________RET1">#REF!</definedName>
    <definedName name="_____________________tab1">#REF!</definedName>
    <definedName name="_____________________tsd4">#REF!</definedName>
    <definedName name="_____________________TT21">#REF!</definedName>
    <definedName name="_____________________TT22">#REF!</definedName>
    <definedName name="____________________ACV1">#REF!</definedName>
    <definedName name="____________________cab1">#REF!</definedName>
    <definedName name="____________________emp2">#REF!</definedName>
    <definedName name="____________________EXT1">#REF!</definedName>
    <definedName name="____________________ind100">#REF!</definedName>
    <definedName name="____________________JAZ1">#REF!</definedName>
    <definedName name="____________________JAZ11">#REF!</definedName>
    <definedName name="____________________JAZ2">#REF!</definedName>
    <definedName name="____________________JAZ22">#REF!</definedName>
    <definedName name="____________________JAZ3">#REF!</definedName>
    <definedName name="____________________JAZ33">#REF!</definedName>
    <definedName name="____________________mem2">#REF!</definedName>
    <definedName name="____________________oac2">#REF!</definedName>
    <definedName name="____________________OUT98" hidden="1">{#N/A,#N/A,TRUE,"Serviços"}</definedName>
    <definedName name="____________________r">#REF!</definedName>
    <definedName name="____________________RET1">#REF!</definedName>
    <definedName name="____________________tab1">#REF!</definedName>
    <definedName name="____________________tsd4">#REF!</definedName>
    <definedName name="____________________TT21">#REF!</definedName>
    <definedName name="____________________TT22">#REF!</definedName>
    <definedName name="___________________ACV1">#N/A</definedName>
    <definedName name="___________________cab1">#REF!</definedName>
    <definedName name="___________________emp2">#REF!</definedName>
    <definedName name="___________________EXT1">#REF!</definedName>
    <definedName name="___________________JAZ1">#REF!</definedName>
    <definedName name="___________________JAZ11">#REF!</definedName>
    <definedName name="___________________JAZ2">#REF!</definedName>
    <definedName name="___________________JAZ22">#REF!</definedName>
    <definedName name="___________________JAZ3">#REF!</definedName>
    <definedName name="___________________JAZ33">#REF!</definedName>
    <definedName name="___________________mem2">#REF!</definedName>
    <definedName name="___________________oac2">#REF!</definedName>
    <definedName name="___________________OUT98" hidden="1">{#N/A,#N/A,TRUE,"Serviços"}</definedName>
    <definedName name="___________________r">#REF!</definedName>
    <definedName name="___________________RET1">#REF!</definedName>
    <definedName name="___________________tab1">#REF!</definedName>
    <definedName name="___________________tsd4">#REF!</definedName>
    <definedName name="___________________TT21">#REF!</definedName>
    <definedName name="___________________TT22">#REF!</definedName>
    <definedName name="__________________ACV1">#N/A</definedName>
    <definedName name="__________________cab1">#REF!</definedName>
    <definedName name="__________________emp2">#REF!</definedName>
    <definedName name="__________________EXT1">#REF!</definedName>
    <definedName name="__________________ind100">#REF!</definedName>
    <definedName name="__________________JAZ1">#REF!</definedName>
    <definedName name="__________________JAZ11">#REF!</definedName>
    <definedName name="__________________JAZ2">#REF!</definedName>
    <definedName name="__________________JAZ22">#REF!</definedName>
    <definedName name="__________________JAZ3">#REF!</definedName>
    <definedName name="__________________JAZ33">#REF!</definedName>
    <definedName name="__________________mem2">#REF!</definedName>
    <definedName name="__________________oac2">#REF!</definedName>
    <definedName name="__________________OUT98" hidden="1">{#N/A,#N/A,TRUE,"Serviços"}</definedName>
    <definedName name="__________________r">#REF!</definedName>
    <definedName name="__________________RET1">#REF!</definedName>
    <definedName name="__________________tab1">#REF!</definedName>
    <definedName name="__________________tsd4">#REF!</definedName>
    <definedName name="__________________TT21">#REF!</definedName>
    <definedName name="__________________TT22">#REF!</definedName>
    <definedName name="_________________ACV1">#N/A</definedName>
    <definedName name="_________________emp2">#REF!</definedName>
    <definedName name="_________________EXT1">#REF!</definedName>
    <definedName name="_________________ind100">#REF!</definedName>
    <definedName name="_________________JAZ1">#REF!</definedName>
    <definedName name="_________________JAZ11">#REF!</definedName>
    <definedName name="_________________JAZ2">#REF!</definedName>
    <definedName name="_________________JAZ22">#REF!</definedName>
    <definedName name="_________________JAZ3">#REF!</definedName>
    <definedName name="_________________JAZ33">#REF!</definedName>
    <definedName name="_________________mem2">#REF!</definedName>
    <definedName name="_________________oac2">#REF!</definedName>
    <definedName name="_________________OUT98" hidden="1">{#N/A,#N/A,TRUE,"Serviços"}</definedName>
    <definedName name="_________________PL1">#REF!</definedName>
    <definedName name="_________________r">#REF!</definedName>
    <definedName name="_________________RET1">#REF!</definedName>
    <definedName name="_________________tab1">#REF!</definedName>
    <definedName name="_________________tsd4">#REF!</definedName>
    <definedName name="_________________TT21">#REF!</definedName>
    <definedName name="_________________TT22">#REF!</definedName>
    <definedName name="________________a4" hidden="1">{"SCH54",#N/A,FALSE,"upside";"SCH55",#N/A,FALSE,"upside"}</definedName>
    <definedName name="________________ACV1">#N/A</definedName>
    <definedName name="________________BDI1">#N/A</definedName>
    <definedName name="________________cab1">#REF!</definedName>
    <definedName name="__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21" hidden="1">{"Despesas Diferidas Indedutíveis de 1998",#N/A,FALSE,"Impressão"}</definedName>
    <definedName name="________________emp2">#REF!</definedName>
    <definedName name="________________EXT1">#REF!</definedName>
    <definedName name="________________Ext2">#REF!</definedName>
    <definedName name="________________GC1" hidden="1">{"FS`s",#N/A,TRUE,"FS's";"Icome St",#N/A,TRUE,"Income St.";"Balance Sh",#N/A,TRUE,"Balance Sh.";"Gross Margin",#N/A,TRUE,"Gross Margin"}</definedName>
    <definedName name="________________GC3" hidden="1">{"FS`s",#N/A,TRUE,"FS's";"Icome St",#N/A,TRUE,"Income St.";"Balance Sh",#N/A,TRUE,"Balance Sh.";"Gross Margin",#N/A,TRUE,"Gross Margin"}</definedName>
    <definedName name="________________ind100">#REF!</definedName>
    <definedName name="________________JAZ1">#REF!</definedName>
    <definedName name="________________JAZ11">#REF!</definedName>
    <definedName name="________________JAZ2">#REF!</definedName>
    <definedName name="________________JAZ22">#REF!</definedName>
    <definedName name="________________JAZ3">#REF!</definedName>
    <definedName name="________________JAZ33">#REF!</definedName>
    <definedName name="__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mem2">#REF!</definedName>
    <definedName name="________________oac2">#REF!</definedName>
    <definedName name="________________OUT98" hidden="1">{#N/A,#N/A,TRUE,"Serviços"}</definedName>
    <definedName name="________________PL1">#REF!</definedName>
    <definedName name="________________r">#REF!</definedName>
    <definedName name="________________RET1">#REF!</definedName>
    <definedName name="________________tab1">#REF!</definedName>
    <definedName name="________________tsd4">#REF!</definedName>
    <definedName name="_______________ACV1">#N/A</definedName>
    <definedName name="_______________BDI1">#N/A</definedName>
    <definedName name="_______________cab1">#REF!</definedName>
    <definedName name="_______________emp2">#REF!</definedName>
    <definedName name="_______________Ext2">#REF!</definedName>
    <definedName name="_______________GC1" hidden="1">{"FS`s",#N/A,TRUE,"FS's";"Icome St",#N/A,TRUE,"Income St.";"Balance Sh",#N/A,TRUE,"Balance Sh.";"Gross Margin",#N/A,TRUE,"Gross Margin"}</definedName>
    <definedName name="_______________GC3" hidden="1">{"FS`s",#N/A,TRUE,"FS's";"Icome St",#N/A,TRUE,"Income St.";"Balance Sh",#N/A,TRUE,"Balance Sh.";"Gross Margin",#N/A,TRUE,"Gross Margin"}</definedName>
    <definedName name="_______________ind100">#REF!</definedName>
    <definedName name="_______________JAZ1">#REF!</definedName>
    <definedName name="_______________JAZ11">#REF!</definedName>
    <definedName name="_______________JAZ2">#REF!</definedName>
    <definedName name="_______________JAZ22">#REF!</definedName>
    <definedName name="_______________JAZ3">#REF!</definedName>
    <definedName name="_______________JAZ33">#REF!</definedName>
    <definedName name="_______________mem2">#REF!</definedName>
    <definedName name="_______________oac2">#REF!</definedName>
    <definedName name="_______________OUT98">#REF!</definedName>
    <definedName name="_______________PL1">#REF!</definedName>
    <definedName name="_______________r">#REF!</definedName>
    <definedName name="_______________Rbv1">#REF!</definedName>
    <definedName name="_______________RET1">#REF!</definedName>
    <definedName name="_______________tab1">#REF!</definedName>
    <definedName name="_______________tsd4">#REF!</definedName>
    <definedName name="_______________TT21">#REF!</definedName>
    <definedName name="_______________TT22">#REF!</definedName>
    <definedName name="______________a2" hidden="1">{"TotalGeralDespesasPorArea",#N/A,FALSE,"VinculosAccessEfetivo"}</definedName>
    <definedName name="______________a4" hidden="1">{"SCH54",#N/A,FALSE,"upside";"SCH55",#N/A,FALSE,"upside"}</definedName>
    <definedName name="______________ACV1">#N/A</definedName>
    <definedName name="______________BDI1">#N/A</definedName>
    <definedName name="______________cab1">#REF!</definedName>
    <definedName name="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21" hidden="1">{"Despesas Diferidas Indedutíveis de 1998",#N/A,FALSE,"Impressão"}</definedName>
    <definedName name="______________emp2">#REF!</definedName>
    <definedName name="______________EXT1">#REF!</definedName>
    <definedName name="______________Ext2">#REF!</definedName>
    <definedName name="______________GC1" hidden="1">{"FS`s",#N/A,TRUE,"FS's";"Icome St",#N/A,TRUE,"Income St.";"Balance Sh",#N/A,TRUE,"Balance Sh.";"Gross Margin",#N/A,TRUE,"Gross Margin"}</definedName>
    <definedName name="______________GC3" hidden="1">{"FS`s",#N/A,TRUE,"FS's";"Icome St",#N/A,TRUE,"Income St.";"Balance Sh",#N/A,TRUE,"Balance Sh.";"Gross Margin",#N/A,TRUE,"Gross Margin"}</definedName>
    <definedName name="______________ind100">#REF!</definedName>
    <definedName name="______________JAZ1">#REF!</definedName>
    <definedName name="______________JAZ11">#REF!</definedName>
    <definedName name="______________JAZ2">#REF!</definedName>
    <definedName name="______________JAZ22">#REF!</definedName>
    <definedName name="______________JAZ3">#REF!</definedName>
    <definedName name="______________JAZ33">#REF!</definedName>
    <definedName name="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mem2">#REF!</definedName>
    <definedName name="______________oac2">#REF!</definedName>
    <definedName name="______________OUT98" hidden="1">{#N/A,#N/A,TRUE,"Serviços"}</definedName>
    <definedName name="______________PL1">#REF!</definedName>
    <definedName name="______________r">#REF!</definedName>
    <definedName name="______________Rbv1">#REF!</definedName>
    <definedName name="______________RET1">#REF!</definedName>
    <definedName name="______________tab1">#REF!</definedName>
    <definedName name="______________tsd4">#REF!</definedName>
    <definedName name="______________TT21">#REF!</definedName>
    <definedName name="______________TT22">#REF!</definedName>
    <definedName name="_____________ACV1">#N/A</definedName>
    <definedName name="_____________BDI1">#N/A</definedName>
    <definedName name="_____________cab1">#REF!</definedName>
    <definedName name="_____________emp2">#REF!</definedName>
    <definedName name="_____________EXT1">#REF!</definedName>
    <definedName name="_____________Ext2">#REF!</definedName>
    <definedName name="_____________GC1" hidden="1">{"FS`s",#N/A,TRUE,"FS's";"Icome St",#N/A,TRUE,"Income St.";"Balance Sh",#N/A,TRUE,"Balance Sh.";"Gross Margin",#N/A,TRUE,"Gross Margin"}</definedName>
    <definedName name="_____________GC3" hidden="1">{"FS`s",#N/A,TRUE,"FS's";"Icome St",#N/A,TRUE,"Income St.";"Balance Sh",#N/A,TRUE,"Balance Sh.";"Gross Margin",#N/A,TRUE,"Gross Margin"}</definedName>
    <definedName name="_____________ind100">#REF!</definedName>
    <definedName name="_____________JAZ1">#REF!</definedName>
    <definedName name="_____________JAZ11">#REF!</definedName>
    <definedName name="_____________JAZ2">#REF!</definedName>
    <definedName name="_____________JAZ22">#REF!</definedName>
    <definedName name="_____________JAZ3">#REF!</definedName>
    <definedName name="_____________JAZ33">#REF!</definedName>
    <definedName name="_____________mem2">#REF!</definedName>
    <definedName name="_____________OUT98" hidden="1">{#N/A,#N/A,TRUE,"Serviços"}</definedName>
    <definedName name="_____________PL1">#REF!</definedName>
    <definedName name="_____________r">#REF!</definedName>
    <definedName name="_____________Rbv1">#REF!</definedName>
    <definedName name="_____________RET1">#REF!</definedName>
    <definedName name="_____________tab1">#REF!</definedName>
    <definedName name="_____________tsd4">#REF!</definedName>
    <definedName name="_____________TT21">#REF!</definedName>
    <definedName name="_____________TT22">#REF!</definedName>
    <definedName name="____________a2" hidden="1">{"TotalGeralDespesasPorArea",#N/A,FALSE,"VinculosAccessEfetivo"}</definedName>
    <definedName name="____________a999" hidden="1">{#N/A,#N/A,FALSE,"ANEXO3 99 ERA";#N/A,#N/A,FALSE,"ANEXO3 99 UBÁ2";#N/A,#N/A,FALSE,"ANEXO3 99 DTU";#N/A,#N/A,FALSE,"ANEXO3 99 RDR";#N/A,#N/A,FALSE,"ANEXO3 99 UBÁ4";#N/A,#N/A,FALSE,"ANEXO3 99 UBÁ6"}</definedName>
    <definedName name="____________a999_1" hidden="1">{#N/A,#N/A,FALSE,"ANEXO3 99 ERA";#N/A,#N/A,FALSE,"ANEXO3 99 UBÁ2";#N/A,#N/A,FALSE,"ANEXO3 99 DTU";#N/A,#N/A,FALSE,"ANEXO3 99 RDR";#N/A,#N/A,FALSE,"ANEXO3 99 UBÁ4";#N/A,#N/A,FALSE,"ANEXO3 99 UBÁ6"}</definedName>
    <definedName name="____________ACV1">#N/A</definedName>
    <definedName name="____________BDI1">#N/A</definedName>
    <definedName name="____________cab1">#REF!</definedName>
    <definedName name="____________emp2">#REF!</definedName>
    <definedName name="____________Ext2">#REF!</definedName>
    <definedName name="____________GC1" hidden="1">{"FS`s",#N/A,TRUE,"FS's";"Icome St",#N/A,TRUE,"Income St.";"Balance Sh",#N/A,TRUE,"Balance Sh.";"Gross Margin",#N/A,TRUE,"Gross Margin"}</definedName>
    <definedName name="____________GC3" hidden="1">{"FS`s",#N/A,TRUE,"FS's";"Icome St",#N/A,TRUE,"Income St.";"Balance Sh",#N/A,TRUE,"Balance Sh.";"Gross Margin",#N/A,TRUE,"Gross Margin"}</definedName>
    <definedName name="____________ind100">#REF!</definedName>
    <definedName name="____________JAZ1">#REF!</definedName>
    <definedName name="____________JAZ11">#REF!</definedName>
    <definedName name="____________JAZ2">#REF!</definedName>
    <definedName name="____________JAZ22">#REF!</definedName>
    <definedName name="____________JAZ3">#REF!</definedName>
    <definedName name="____________JAZ33">#REF!</definedName>
    <definedName name="____________ki5">#REF!</definedName>
    <definedName name="____________mem2">#REF!</definedName>
    <definedName name="____________oac2">#REF!</definedName>
    <definedName name="____________OUT98" hidden="1">{#N/A,#N/A,TRUE,"Serviços"}</definedName>
    <definedName name="____________OUT988" hidden="1">{#N/A,#N/A,TRUE,"Serviços"}</definedName>
    <definedName name="____________PL1">#REF!</definedName>
    <definedName name="____________r">#REF!</definedName>
    <definedName name="____________Rbv1">#REF!</definedName>
    <definedName name="____________RET1">#REF!</definedName>
    <definedName name="____________tab1">#REF!</definedName>
    <definedName name="____________tsd4">#REF!</definedName>
    <definedName name="____________TT102">#REF!</definedName>
    <definedName name="____________TT107">#REF!</definedName>
    <definedName name="____________TT121">#REF!</definedName>
    <definedName name="____________TT123">#REF!</definedName>
    <definedName name="____________TT19">#REF!</definedName>
    <definedName name="____________TT20">#REF!</definedName>
    <definedName name="____________TT21">#REF!</definedName>
    <definedName name="____________TT22">#REF!</definedName>
    <definedName name="____________TT26">#REF!</definedName>
    <definedName name="____________TT27">#REF!</definedName>
    <definedName name="____________TT28">#REF!</definedName>
    <definedName name="____________TT30">#REF!</definedName>
    <definedName name="____________TT31">#REF!</definedName>
    <definedName name="____________TT32">#REF!</definedName>
    <definedName name="____________TT33">#REF!</definedName>
    <definedName name="____________TT34">#REF!</definedName>
    <definedName name="____________TT36">#REF!</definedName>
    <definedName name="____________TT37">#REF!</definedName>
    <definedName name="____________TT38">#REF!</definedName>
    <definedName name="____________TT39">#REF!</definedName>
    <definedName name="____________TT40">#REF!</definedName>
    <definedName name="____________TT5">#REF!</definedName>
    <definedName name="____________TT52">#REF!</definedName>
    <definedName name="____________TT53">#REF!</definedName>
    <definedName name="____________TT54">#REF!</definedName>
    <definedName name="____________TT55">#REF!</definedName>
    <definedName name="____________TT6">#REF!</definedName>
    <definedName name="____________TT60">#REF!</definedName>
    <definedName name="____________TT61">#REF!</definedName>
    <definedName name="____________TT69">#REF!</definedName>
    <definedName name="____________TT7">#REF!</definedName>
    <definedName name="____________TT70">#REF!</definedName>
    <definedName name="____________TT71">#REF!</definedName>
    <definedName name="____________TT74">#REF!</definedName>
    <definedName name="____________TT75">#REF!</definedName>
    <definedName name="____________TT76">#REF!</definedName>
    <definedName name="____________TT77">#REF!</definedName>
    <definedName name="____________TT78">#REF!</definedName>
    <definedName name="____________TT79">#REF!</definedName>
    <definedName name="____________TT94">#REF!</definedName>
    <definedName name="____________TT95">#REF!</definedName>
    <definedName name="____________TT97">#REF!</definedName>
    <definedName name="___________a2" hidden="1">{"TotalGeralDespesasPorArea",#N/A,FALSE,"VinculosAccessEfetivo"}</definedName>
    <definedName name="___________a999" hidden="1">{#N/A,#N/A,FALSE,"ANEXO3 99 ERA";#N/A,#N/A,FALSE,"ANEXO3 99 UBÁ2";#N/A,#N/A,FALSE,"ANEXO3 99 DTU";#N/A,#N/A,FALSE,"ANEXO3 99 RDR";#N/A,#N/A,FALSE,"ANEXO3 99 UBÁ4";#N/A,#N/A,FALSE,"ANEXO3 99 UBÁ6"}</definedName>
    <definedName name="___________a999_1" hidden="1">{#N/A,#N/A,FALSE,"ANEXO3 99 ERA";#N/A,#N/A,FALSE,"ANEXO3 99 UBÁ2";#N/A,#N/A,FALSE,"ANEXO3 99 DTU";#N/A,#N/A,FALSE,"ANEXO3 99 RDR";#N/A,#N/A,FALSE,"ANEXO3 99 UBÁ4";#N/A,#N/A,FALSE,"ANEXO3 99 UBÁ6"}</definedName>
    <definedName name="___________ACV1">#N/A</definedName>
    <definedName name="___________BDI1">#N/A</definedName>
    <definedName name="___________emp2">#REF!</definedName>
    <definedName name="___________EXT1">#REF!</definedName>
    <definedName name="___________Ext2">#REF!</definedName>
    <definedName name="___________Ext2_25">#REF!</definedName>
    <definedName name="___________fl1111" hidden="1">{"Fecha_Novembro",#N/A,FALSE,"FECHAMENTO-2002 ";"Defer_Novembro",#N/A,FALSE,"DIFERIDO";"Pis_Novembro",#N/A,FALSE,"PIS COFINS";"Iss_Novembro",#N/A,FALSE,"ISS"}</definedName>
    <definedName name="___________GC1" hidden="1">{"FS`s",#N/A,TRUE,"FS's";"Icome St",#N/A,TRUE,"Income St.";"Balance Sh",#N/A,TRUE,"Balance Sh.";"Gross Margin",#N/A,TRUE,"Gross Margin"}</definedName>
    <definedName name="___________GC3" hidden="1">{"FS`s",#N/A,TRUE,"FS's";"Icome St",#N/A,TRUE,"Income St.";"Balance Sh",#N/A,TRUE,"Balance Sh.";"Gross Margin",#N/A,TRUE,"Gross Margin"}</definedName>
    <definedName name="___________ind100">#REF!</definedName>
    <definedName name="___________JAZ1">#REF!</definedName>
    <definedName name="___________JAZ11">#REF!</definedName>
    <definedName name="___________JAZ2">#REF!</definedName>
    <definedName name="___________JAZ22">#REF!</definedName>
    <definedName name="___________JAZ3">#REF!</definedName>
    <definedName name="___________JAZ33">#REF!</definedName>
    <definedName name="___________ki5">#REF!</definedName>
    <definedName name="___________mem2">#REF!</definedName>
    <definedName name="___________NEW2" hidden="1">{"'RATEIO RECEITA BRUTA'!$B$77:$C$106"}</definedName>
    <definedName name="___________oac2">#REF!</definedName>
    <definedName name="___________OUT98" hidden="1">{#N/A,#N/A,TRUE,"Serviços"}</definedName>
    <definedName name="___________OUT988" hidden="1">{#N/A,#N/A,TRUE,"Serviços"}</definedName>
    <definedName name="___________OUT9888" hidden="1">{#N/A,#N/A,TRUE,"Serviços"}</definedName>
    <definedName name="___________PL1">#REF!</definedName>
    <definedName name="___________r">#REF!</definedName>
    <definedName name="___________Rbv1">#REF!</definedName>
    <definedName name="___________tab1">#REF!</definedName>
    <definedName name="___________tsd4">#REF!</definedName>
    <definedName name="___________TT21">#REF!</definedName>
    <definedName name="___________TT22">#REF!</definedName>
    <definedName name="__________a2" hidden="1">{"TotalGeralDespesasPorArea",#N/A,FALSE,"VinculosAccessEfetivo"}</definedName>
    <definedName name="__________a999" hidden="1">{#N/A,#N/A,FALSE,"ANEXO3 99 ERA";#N/A,#N/A,FALSE,"ANEXO3 99 UBÁ2";#N/A,#N/A,FALSE,"ANEXO3 99 DTU";#N/A,#N/A,FALSE,"ANEXO3 99 RDR";#N/A,#N/A,FALSE,"ANEXO3 99 UBÁ4";#N/A,#N/A,FALSE,"ANEXO3 99 UBÁ6"}</definedName>
    <definedName name="__________a999_1" hidden="1">{#N/A,#N/A,FALSE,"ANEXO3 99 ERA";#N/A,#N/A,FALSE,"ANEXO3 99 UBÁ2";#N/A,#N/A,FALSE,"ANEXO3 99 DTU";#N/A,#N/A,FALSE,"ANEXO3 99 RDR";#N/A,#N/A,FALSE,"ANEXO3 99 UBÁ4";#N/A,#N/A,FALSE,"ANEXO3 99 UBÁ6"}</definedName>
    <definedName name="__________ACV1">#N/A</definedName>
    <definedName name="__________BDI1">#N/A</definedName>
    <definedName name="__________cab1">#REF!</definedName>
    <definedName name="__________emp2">#REF!</definedName>
    <definedName name="__________EXT1">#REF!</definedName>
    <definedName name="__________Ext2">#REF!</definedName>
    <definedName name="__________Fev1">#N/A</definedName>
    <definedName name="__________fl1111" hidden="1">{"Fecha_Novembro",#N/A,FALSE,"FECHAMENTO-2002 ";"Defer_Novembro",#N/A,FALSE,"DIFERIDO";"Pis_Novembro",#N/A,FALSE,"PIS COFINS";"Iss_Novembro",#N/A,FALSE,"ISS"}</definedName>
    <definedName name="__________GC1" hidden="1">{"FS`s",#N/A,TRUE,"FS's";"Icome St",#N/A,TRUE,"Income St.";"Balance Sh",#N/A,TRUE,"Balance Sh.";"Gross Margin",#N/A,TRUE,"Gross Margin"}</definedName>
    <definedName name="__________GC3" hidden="1">{"FS`s",#N/A,TRUE,"FS's";"Icome St",#N/A,TRUE,"Income St.";"Balance Sh",#N/A,TRUE,"Balance Sh.";"Gross Margin",#N/A,TRUE,"Gross Margin"}</definedName>
    <definedName name="__________ind100">#REF!</definedName>
    <definedName name="__________Jan1">#N/A</definedName>
    <definedName name="__________JAZ1">#REF!</definedName>
    <definedName name="__________JAZ11">#REF!</definedName>
    <definedName name="__________JAZ2">#REF!</definedName>
    <definedName name="__________JAZ22">#REF!</definedName>
    <definedName name="__________JAZ3">#REF!</definedName>
    <definedName name="__________JAZ33">#REF!</definedName>
    <definedName name="__________ki5">#REF!</definedName>
    <definedName name="__________Mar1">#N/A</definedName>
    <definedName name="__________mem2">#REF!</definedName>
    <definedName name="__________oac2">#REF!</definedName>
    <definedName name="__________OUT98" hidden="1">{#N/A,#N/A,TRUE,"Serviços"}</definedName>
    <definedName name="__________PL1">#REF!</definedName>
    <definedName name="__________PL1_25">#REF!</definedName>
    <definedName name="__________r">#REF!</definedName>
    <definedName name="__________r_25">#REF!</definedName>
    <definedName name="__________Rbv1">#REF!</definedName>
    <definedName name="__________RET1">#REF!</definedName>
    <definedName name="__________tab1">#REF!</definedName>
    <definedName name="__________tsd4">#REF!</definedName>
    <definedName name="__________TT21">#REF!</definedName>
    <definedName name="__________TT22">#REF!</definedName>
    <definedName name="__________TT4">#REF!</definedName>
    <definedName name="__________TT5">#REF!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CV1">#N/A</definedName>
    <definedName name="_________BDI1">#N/A</definedName>
    <definedName name="_________br4">#REF!</definedName>
    <definedName name="_________c" hidden="1">{"Fiesta Facer Page",#N/A,FALSE,"Q_C_S";"Fiesta Main Page",#N/A,FALSE,"V_L";"Fiesta 95BP Struct",#N/A,FALSE,"StructBP";"Fiesta Post 95BP Struct",#N/A,FALSE,"AdjStructBP"}</definedName>
    <definedName name="_________cab1">#REF!</definedName>
    <definedName name="_________emp2">#REF!</definedName>
    <definedName name="_________EXT1">#REF!</definedName>
    <definedName name="_________Ext2">#REF!</definedName>
    <definedName name="_________Ext2_25">#REF!</definedName>
    <definedName name="_________Fev1">#N/A</definedName>
    <definedName name="_________fl1111" hidden="1">{"Fecha_Novembro",#N/A,FALSE,"FECHAMENTO-2002 ";"Defer_Novembro",#N/A,FALSE,"DIFERIDO";"Pis_Novembro",#N/A,FALSE,"PIS COFINS";"Iss_Novembro",#N/A,FALSE,"ISS"}</definedName>
    <definedName name="_________GC1" hidden="1">{"FS`s",#N/A,TRUE,"FS's";"Icome St",#N/A,TRUE,"Income St.";"Balance Sh",#N/A,TRUE,"Balance Sh.";"Gross Margin",#N/A,TRUE,"Gross Margin"}</definedName>
    <definedName name="_________GC3" hidden="1">{"FS`s",#N/A,TRUE,"FS's";"Icome St",#N/A,TRUE,"Income St.";"Balance Sh",#N/A,TRUE,"Balance Sh.";"Gross Margin",#N/A,TRUE,"Gross Margin"}</definedName>
    <definedName name="_________ind100">#REF!</definedName>
    <definedName name="_________Jan1">#N/A</definedName>
    <definedName name="_________JAZ1">#REF!</definedName>
    <definedName name="_________JAZ11">#REF!</definedName>
    <definedName name="_________JAZ2">#REF!</definedName>
    <definedName name="_________JAZ22">#REF!</definedName>
    <definedName name="_________JAZ3">#REF!</definedName>
    <definedName name="_________JAZ33">#REF!</definedName>
    <definedName name="_________ki5">#REF!</definedName>
    <definedName name="_________Mar1">#N/A</definedName>
    <definedName name="_________mem2">#REF!</definedName>
    <definedName name="_________MOD01">#N/A</definedName>
    <definedName name="_________oac2">#REF!</definedName>
    <definedName name="_________OUT98" hidden="1">{#N/A,#N/A,TRUE,"Serviços"}</definedName>
    <definedName name="_________OUTT98" hidden="1">{#N/A,#N/A,TRUE,"Serviços"}</definedName>
    <definedName name="_________OUTT988" hidden="1">{#N/A,#N/A,TRUE,"Serviços"}</definedName>
    <definedName name="_________PL1">#REF!</definedName>
    <definedName name="_________r">#REF!</definedName>
    <definedName name="_________r_25">#REF!</definedName>
    <definedName name="_________Rbv1">#REF!</definedName>
    <definedName name="_________reg1">#REF!</definedName>
    <definedName name="_________reg3">#REF!</definedName>
    <definedName name="_________reg5">#REF!</definedName>
    <definedName name="_________reg7">#REF!</definedName>
    <definedName name="_________RET1">#REF!</definedName>
    <definedName name="_________RP1">#N/A</definedName>
    <definedName name="_________sjp4">#REF!</definedName>
    <definedName name="_________tab1">#REF!</definedName>
    <definedName name="_________tsd4">#REF!</definedName>
    <definedName name="_________TT1">#REF!</definedName>
    <definedName name="_________TT10">#REF!</definedName>
    <definedName name="_________TT100">#REF!</definedName>
    <definedName name="_________TT101">#REF!</definedName>
    <definedName name="_________TT103">#REF!</definedName>
    <definedName name="_________TT104">#REF!</definedName>
    <definedName name="_________TT105">#REF!</definedName>
    <definedName name="_________TT106">#REF!</definedName>
    <definedName name="_________TT108">#REF!</definedName>
    <definedName name="_________TT109">#REF!</definedName>
    <definedName name="_________TT11">#REF!</definedName>
    <definedName name="_________TT110">#REF!</definedName>
    <definedName name="_________TT111">#REF!</definedName>
    <definedName name="_________TT112">#REF!</definedName>
    <definedName name="_________TT113">#REF!</definedName>
    <definedName name="_________TT114">#REF!</definedName>
    <definedName name="_________TT115">#REF!</definedName>
    <definedName name="_________TT116">#REF!</definedName>
    <definedName name="_________TT117">#REF!</definedName>
    <definedName name="_________TT118">#REF!</definedName>
    <definedName name="_________TT119">#REF!</definedName>
    <definedName name="_________TT12">#REF!</definedName>
    <definedName name="_________TT120">#REF!</definedName>
    <definedName name="_________TT122">#REF!</definedName>
    <definedName name="_________TT124">#REF!</definedName>
    <definedName name="_________TT125">#REF!</definedName>
    <definedName name="_________TT126">#REF!</definedName>
    <definedName name="_________TT127">#REF!</definedName>
    <definedName name="_________TT128">#REF!</definedName>
    <definedName name="_________TT129">#REF!</definedName>
    <definedName name="_________TT13">#REF!</definedName>
    <definedName name="_________TT130">#REF!</definedName>
    <definedName name="_________TT131">#REF!</definedName>
    <definedName name="_________TT132">#REF!</definedName>
    <definedName name="_________TT133">#REF!</definedName>
    <definedName name="_________TT134">#REF!</definedName>
    <definedName name="_________TT135">#REF!</definedName>
    <definedName name="_________TT136">#REF!</definedName>
    <definedName name="_________TT137">#REF!</definedName>
    <definedName name="_________TT138">#REF!</definedName>
    <definedName name="_________TT139">#REF!</definedName>
    <definedName name="_________TT14">#REF!</definedName>
    <definedName name="_________TT140">#REF!</definedName>
    <definedName name="_________TT141">#REF!</definedName>
    <definedName name="_________TT142">#REF!</definedName>
    <definedName name="_________TT15">#REF!</definedName>
    <definedName name="_________TT16">#REF!</definedName>
    <definedName name="_________TT17">#REF!</definedName>
    <definedName name="_________TT2">#REF!</definedName>
    <definedName name="_________TT21">#REF!</definedName>
    <definedName name="_________TT22">#REF!</definedName>
    <definedName name="_________tt23">#REF!</definedName>
    <definedName name="_________TT24">#REF!</definedName>
    <definedName name="_________TT25">#REF!</definedName>
    <definedName name="_________tt288">#REF!</definedName>
    <definedName name="_________TT29">#REF!</definedName>
    <definedName name="_________TT3">#REF!</definedName>
    <definedName name="_________tt300">#REF!</definedName>
    <definedName name="_________tt322">#REF!</definedName>
    <definedName name="_________TT35">#REF!</definedName>
    <definedName name="_________TT4">#REF!</definedName>
    <definedName name="_________TT41">#REF!</definedName>
    <definedName name="_________TT42">#REF!</definedName>
    <definedName name="_________TT43">#REF!</definedName>
    <definedName name="_________TT44">#REF!</definedName>
    <definedName name="_________TT45">#REF!</definedName>
    <definedName name="_________TT46">#REF!</definedName>
    <definedName name="_________TT47">#REF!</definedName>
    <definedName name="_________TT48">#REF!</definedName>
    <definedName name="_________TT49">#REF!</definedName>
    <definedName name="_________TT5">#REF!</definedName>
    <definedName name="_________TT50">#REF!</definedName>
    <definedName name="_________TT51">#REF!</definedName>
    <definedName name="_________TT56">#REF!</definedName>
    <definedName name="_________TT57">#REF!</definedName>
    <definedName name="_________TT58">#REF!</definedName>
    <definedName name="_________TT59">#REF!</definedName>
    <definedName name="_________TT62">#REF!</definedName>
    <definedName name="_________TT63">#REF!</definedName>
    <definedName name="_________TT64">#REF!</definedName>
    <definedName name="_________TT65">#REF!</definedName>
    <definedName name="_________TT66">#REF!</definedName>
    <definedName name="_________TT67">#REF!</definedName>
    <definedName name="_________TT68">#REF!</definedName>
    <definedName name="_________TT7">#REF!</definedName>
    <definedName name="_________TT72">#REF!</definedName>
    <definedName name="_________TT73">#REF!</definedName>
    <definedName name="_________TT8">#REF!</definedName>
    <definedName name="_________TT80">#REF!</definedName>
    <definedName name="_________TT81">#REF!</definedName>
    <definedName name="_________TT82">#REF!</definedName>
    <definedName name="_________TT83">#REF!</definedName>
    <definedName name="_________TT84">#REF!</definedName>
    <definedName name="_________TT85">#REF!</definedName>
    <definedName name="_________TT86">#REF!</definedName>
    <definedName name="_________TT87">#REF!</definedName>
    <definedName name="_________TT88">#REF!</definedName>
    <definedName name="_________TT89">#REF!</definedName>
    <definedName name="_________TT9">#REF!</definedName>
    <definedName name="_________TT90">#REF!</definedName>
    <definedName name="_________TT91">#REF!</definedName>
    <definedName name="_________TT92">#REF!</definedName>
    <definedName name="_________TT93">#REF!</definedName>
    <definedName name="_________TT98">#REF!</definedName>
    <definedName name="_________TT99">#REF!</definedName>
    <definedName name="__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A1">#REF!</definedName>
    <definedName name="________A10">#REF!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999" hidden="1">{#N/A,#N/A,FALSE,"ANEXO3 99 ERA";#N/A,#N/A,FALSE,"ANEXO3 99 UBÁ2";#N/A,#N/A,FALSE,"ANEXO3 99 DTU";#N/A,#N/A,FALSE,"ANEXO3 99 RDR";#N/A,#N/A,FALSE,"ANEXO3 99 UBÁ4";#N/A,#N/A,FALSE,"ANEXO3 99 UBÁ6"}</definedName>
    <definedName name="________a999_1" hidden="1">{#N/A,#N/A,FALSE,"ANEXO3 99 ERA";#N/A,#N/A,FALSE,"ANEXO3 99 UBÁ2";#N/A,#N/A,FALSE,"ANEXO3 99 DTU";#N/A,#N/A,FALSE,"ANEXO3 99 RDR";#N/A,#N/A,FALSE,"ANEXO3 99 UBÁ4";#N/A,#N/A,FALSE,"ANEXO3 99 UBÁ6"}</definedName>
    <definedName name="________ACV1">#N/A</definedName>
    <definedName name="________b1" hidden="1">{#N/A,#N/A,FALSE,"MO (2)"}</definedName>
    <definedName name="________BDI1">#N/A</definedName>
    <definedName name="________br4">#REF!</definedName>
    <definedName name="________c" hidden="1">{"Fiesta Facer Page",#N/A,FALSE,"Q_C_S";"Fiesta Main Page",#N/A,FALSE,"V_L";"Fiesta 95BP Struct",#N/A,FALSE,"StructBP";"Fiesta Post 95BP Struct",#N/A,FALSE,"AdjStructBP"}</definedName>
    <definedName name="________cab1">#REF!</definedName>
    <definedName name="________emp2">#REF!</definedName>
    <definedName name="________EXT1">#REF!</definedName>
    <definedName name="________Ext2">#REF!</definedName>
    <definedName name="________Fev1">#REF!</definedName>
    <definedName name="________fl1111" hidden="1">{"Fecha_Novembro",#N/A,FALSE,"FECHAMENTO-2002 ";"Defer_Novembro",#N/A,FALSE,"DIFERIDO";"Pis_Novembro",#N/A,FALSE,"PIS COFINS";"Iss_Novembro",#N/A,FALSE,"ISS"}</definedName>
    <definedName name="________GC1" hidden="1">{"FS`s",#N/A,TRUE,"FS's";"Icome St",#N/A,TRUE,"Income St.";"Balance Sh",#N/A,TRUE,"Balance Sh.";"Gross Margin",#N/A,TRUE,"Gross Margin"}</definedName>
    <definedName name="________GC3" hidden="1">{"FS`s",#N/A,TRUE,"FS's";"Icome St",#N/A,TRUE,"Income St.";"Balance Sh",#N/A,TRUE,"Balance Sh.";"Gross Margin",#N/A,TRUE,"Gross Margin"}</definedName>
    <definedName name="________ind100">#REF!</definedName>
    <definedName name="________JAN02" hidden="1">{"VENTAS1",#N/A,FALSE,"VENTAS";"VENTAS2",#N/A,FALSE,"VENTAS";"VENTAS3",#N/A,FALSE,"VENTAS";"VENTAS4",#N/A,FALSE,"VENTAS";"VENTAS5",#N/A,FALSE,"VENTAS";"VENTAS6",#N/A,FALSE,"VENTAS";"VENTAS7",#N/A,FALSE,"VENTAS";"VENTAS8",#N/A,FALSE,"VENTAS"}</definedName>
    <definedName name="________Jan1">#REF!</definedName>
    <definedName name="________JAZ1">#REF!</definedName>
    <definedName name="________JAZ11">#REF!</definedName>
    <definedName name="________JAZ2">#REF!</definedName>
    <definedName name="________JAZ22">#REF!</definedName>
    <definedName name="________JAZ3">#REF!</definedName>
    <definedName name="________JAZ33">#REF!</definedName>
    <definedName name="________ki5">#REF!</definedName>
    <definedName name="________Mar1">#REF!</definedName>
    <definedName name="________mem2">#REF!</definedName>
    <definedName name="________MOD01">#REF!</definedName>
    <definedName name="________oac2">#REF!</definedName>
    <definedName name="________Obs1">#REF!</definedName>
    <definedName name="________Obs2">#REF!</definedName>
    <definedName name="________OUT98" hidden="1">{#N/A,#N/A,TRUE,"Serviços"}</definedName>
    <definedName name="________OUTTT98" hidden="1">{#N/A,#N/A,TRUE,"Serviços"}</definedName>
    <definedName name="________PL1">#REF!</definedName>
    <definedName name="________PL1_25">#REF!</definedName>
    <definedName name="________r">#REF!</definedName>
    <definedName name="________r_25">#REF!</definedName>
    <definedName name="________Rbv1">#REF!</definedName>
    <definedName name="________reg1">#REF!</definedName>
    <definedName name="________reg3">#REF!</definedName>
    <definedName name="________reg5">#REF!</definedName>
    <definedName name="________reg7">#REF!</definedName>
    <definedName name="________RET1">#REF!</definedName>
    <definedName name="________RP1">#REF!</definedName>
    <definedName name="________sjp4">#REF!</definedName>
    <definedName name="________tab1">#REF!</definedName>
    <definedName name="________tsd4">#REF!</definedName>
    <definedName name="________TT1">#REF!</definedName>
    <definedName name="________TT10">#REF!</definedName>
    <definedName name="________TT100">#REF!</definedName>
    <definedName name="________TT101">#REF!</definedName>
    <definedName name="________TT102">#REF!</definedName>
    <definedName name="________TT103">#REF!</definedName>
    <definedName name="________TT104">#REF!</definedName>
    <definedName name="________TT105">#REF!</definedName>
    <definedName name="________TT106">#REF!</definedName>
    <definedName name="________TT107">#REF!</definedName>
    <definedName name="________TT108">#REF!</definedName>
    <definedName name="________TT109">#REF!</definedName>
    <definedName name="________TT11">#REF!</definedName>
    <definedName name="________TT110">#REF!</definedName>
    <definedName name="________TT111">#REF!</definedName>
    <definedName name="________TT112">#REF!</definedName>
    <definedName name="________TT113">#REF!</definedName>
    <definedName name="________TT114">#REF!</definedName>
    <definedName name="________TT115">#REF!</definedName>
    <definedName name="________TT116">#REF!</definedName>
    <definedName name="________TT117">#REF!</definedName>
    <definedName name="________TT118">#REF!</definedName>
    <definedName name="________TT119">#REF!</definedName>
    <definedName name="________TT12">#REF!</definedName>
    <definedName name="________TT120">#REF!</definedName>
    <definedName name="________TT121">#REF!</definedName>
    <definedName name="________TT122">#REF!</definedName>
    <definedName name="________TT123">#REF!</definedName>
    <definedName name="________TT124">#REF!</definedName>
    <definedName name="________TT125">#REF!</definedName>
    <definedName name="________TT126">#REF!</definedName>
    <definedName name="________TT127">#REF!</definedName>
    <definedName name="________TT128">#REF!</definedName>
    <definedName name="________TT129">#REF!</definedName>
    <definedName name="________TT13">#REF!</definedName>
    <definedName name="________TT130">#REF!</definedName>
    <definedName name="________TT131">#REF!</definedName>
    <definedName name="________TT132">#REF!</definedName>
    <definedName name="________TT133">#REF!</definedName>
    <definedName name="________TT134">#REF!</definedName>
    <definedName name="________TT135">#REF!</definedName>
    <definedName name="________TT136">#REF!</definedName>
    <definedName name="________TT137">#REF!</definedName>
    <definedName name="________TT138">#REF!</definedName>
    <definedName name="________TT139">#REF!</definedName>
    <definedName name="________TT14">#REF!</definedName>
    <definedName name="________TT140">#REF!</definedName>
    <definedName name="________TT141">#REF!</definedName>
    <definedName name="________TT142">#REF!</definedName>
    <definedName name="________TT15">#REF!</definedName>
    <definedName name="________TT16">#REF!</definedName>
    <definedName name="________TT17">#REF!</definedName>
    <definedName name="________TT18">#REF!</definedName>
    <definedName name="________TT19">#REF!</definedName>
    <definedName name="________TT2">#REF!</definedName>
    <definedName name="________TT20">#REF!</definedName>
    <definedName name="________TT21">#REF!</definedName>
    <definedName name="________TT22">#REF!</definedName>
    <definedName name="________tt23">#REF!</definedName>
    <definedName name="________TT24">#REF!</definedName>
    <definedName name="________TT25">#REF!</definedName>
    <definedName name="________TT26">#REF!</definedName>
    <definedName name="________TT27">#REF!</definedName>
    <definedName name="________TT28">#REF!</definedName>
    <definedName name="________tt288">#REF!</definedName>
    <definedName name="________TT29">#REF!</definedName>
    <definedName name="________TT3">#REF!</definedName>
    <definedName name="________TT30">#REF!</definedName>
    <definedName name="________tt300">#REF!</definedName>
    <definedName name="________TT31">#REF!</definedName>
    <definedName name="________TT32">#REF!</definedName>
    <definedName name="________tt322">#REF!</definedName>
    <definedName name="________TT33">#REF!</definedName>
    <definedName name="________TT34">#REF!</definedName>
    <definedName name="________TT35">#REF!</definedName>
    <definedName name="________TT36">#REF!</definedName>
    <definedName name="________TT37">#REF!</definedName>
    <definedName name="________TT38">#REF!</definedName>
    <definedName name="________TT39">#REF!</definedName>
    <definedName name="________TT4">#REF!</definedName>
    <definedName name="________TT40">#REF!</definedName>
    <definedName name="________TT41">#REF!</definedName>
    <definedName name="________TT42">#REF!</definedName>
    <definedName name="________TT43">#REF!</definedName>
    <definedName name="________TT44">#REF!</definedName>
    <definedName name="________TT45">#REF!</definedName>
    <definedName name="________TT46">#REF!</definedName>
    <definedName name="________TT47">#REF!</definedName>
    <definedName name="________TT48">#REF!</definedName>
    <definedName name="________TT49">#REF!</definedName>
    <definedName name="________TT5">#REF!</definedName>
    <definedName name="________TT50">#REF!</definedName>
    <definedName name="________TT51">#REF!</definedName>
    <definedName name="________TT52">#REF!</definedName>
    <definedName name="________TT53">#REF!</definedName>
    <definedName name="________TT54">#REF!</definedName>
    <definedName name="________TT55">#REF!</definedName>
    <definedName name="________TT56">#REF!</definedName>
    <definedName name="________TT57">#REF!</definedName>
    <definedName name="________TT58">#REF!</definedName>
    <definedName name="________TT59">#REF!</definedName>
    <definedName name="________TT6">#REF!</definedName>
    <definedName name="________TT60">#REF!</definedName>
    <definedName name="________TT61">#REF!</definedName>
    <definedName name="________TT62">#REF!</definedName>
    <definedName name="________TT63">#REF!</definedName>
    <definedName name="________TT64">#REF!</definedName>
    <definedName name="________TT65">#REF!</definedName>
    <definedName name="________TT66">#REF!</definedName>
    <definedName name="________TT67">#REF!</definedName>
    <definedName name="________TT68">#REF!</definedName>
    <definedName name="________TT69">#REF!</definedName>
    <definedName name="________TT7">#REF!</definedName>
    <definedName name="________TT70">#REF!</definedName>
    <definedName name="________TT71">#REF!</definedName>
    <definedName name="________TT72">#REF!</definedName>
    <definedName name="________TT73">#REF!</definedName>
    <definedName name="________TT74">#REF!</definedName>
    <definedName name="________TT75">#REF!</definedName>
    <definedName name="________TT76">#REF!</definedName>
    <definedName name="________TT77">#REF!</definedName>
    <definedName name="________TT78">#REF!</definedName>
    <definedName name="________TT79">#REF!</definedName>
    <definedName name="________TT8">#REF!</definedName>
    <definedName name="________TT80">#REF!</definedName>
    <definedName name="________TT81">#REF!</definedName>
    <definedName name="________TT82">#REF!</definedName>
    <definedName name="________TT83">#REF!</definedName>
    <definedName name="________TT84">#REF!</definedName>
    <definedName name="________TT85">#REF!</definedName>
    <definedName name="________TT86">#REF!</definedName>
    <definedName name="________TT87">#REF!</definedName>
    <definedName name="________TT88">#REF!</definedName>
    <definedName name="________TT89">#REF!</definedName>
    <definedName name="________TT9">#REF!</definedName>
    <definedName name="________TT90">#REF!</definedName>
    <definedName name="________TT91">#REF!</definedName>
    <definedName name="________TT92">#REF!</definedName>
    <definedName name="________TT93">#REF!</definedName>
    <definedName name="________TT94">#REF!</definedName>
    <definedName name="________TT95">#REF!</definedName>
    <definedName name="________TT97">#REF!</definedName>
    <definedName name="________TT98">#REF!</definedName>
    <definedName name="________TT99">#REF!</definedName>
    <definedName name="________xlfn.BAHTTEXT" hidden="1">#NAME?</definedName>
    <definedName name="_______1r_">#REF!</definedName>
    <definedName name="_______A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999" hidden="1">{#N/A,#N/A,FALSE,"ANEXO3 99 ERA";#N/A,#N/A,FALSE,"ANEXO3 99 UBÁ2";#N/A,#N/A,FALSE,"ANEXO3 99 DTU";#N/A,#N/A,FALSE,"ANEXO3 99 RDR";#N/A,#N/A,FALSE,"ANEXO3 99 UBÁ4";#N/A,#N/A,FALSE,"ANEXO3 99 UBÁ6"}</definedName>
    <definedName name="_______a999_1" hidden="1">{#N/A,#N/A,FALSE,"ANEXO3 99 ERA";#N/A,#N/A,FALSE,"ANEXO3 99 UBÁ2";#N/A,#N/A,FALSE,"ANEXO3 99 DTU";#N/A,#N/A,FALSE,"ANEXO3 99 RDR";#N/A,#N/A,FALSE,"ANEXO3 99 UBÁ4";#N/A,#N/A,FALSE,"ANEXO3 99 UBÁ6"}</definedName>
    <definedName name="_______ABR95">#REF!</definedName>
    <definedName name="_______ABR96">#REF!</definedName>
    <definedName name="_______ABR97">#REF!</definedName>
    <definedName name="_______ABR98">#REF!</definedName>
    <definedName name="_______ABR99">#REF!</definedName>
    <definedName name="_______ACV1">#N/A</definedName>
    <definedName name="_______AGO95">#REF!</definedName>
    <definedName name="_______AGO96">#REF!</definedName>
    <definedName name="_______AGO97">#REF!</definedName>
    <definedName name="_______AGO98">#REF!</definedName>
    <definedName name="_______AGO99">#REF!</definedName>
    <definedName name="_______BDI1">#N/A</definedName>
    <definedName name="_______br4">#REF!</definedName>
    <definedName name="_______cab1">#REF!</definedName>
    <definedName name="_______DEZ94">#REF!</definedName>
    <definedName name="_______DEZ95">#REF!</definedName>
    <definedName name="_______DEZ96">#REF!</definedName>
    <definedName name="_______DEZ97">#REF!</definedName>
    <definedName name="_______DEZ98">#REF!</definedName>
    <definedName name="_______DEZ99">#REF!</definedName>
    <definedName name="_______emp2">#REF!</definedName>
    <definedName name="_______EXT1">#REF!</definedName>
    <definedName name="_______Ext2">#REF!</definedName>
    <definedName name="_______F" hidden="1">{"JVSumm_Report",#N/A,FALSE,"JV Summ";"Newman_Report",#N/A,FALSE,"Output - 7";"Yandi_Report",#N/A,FALSE,"Output - 8"}</definedName>
    <definedName name="_______Fev1">#REF!</definedName>
    <definedName name="_______FEV95">#REF!</definedName>
    <definedName name="_______FEV96">#REF!</definedName>
    <definedName name="_______FEV97">#REF!</definedName>
    <definedName name="_______FEV98">#REF!</definedName>
    <definedName name="_______FEV99">#REF!</definedName>
    <definedName name="_______fl1111" hidden="1">{"Fecha_Novembro",#N/A,FALSE,"FECHAMENTO-2002 ";"Defer_Novembro",#N/A,FALSE,"DIFERIDO";"Pis_Novembro",#N/A,FALSE,"PIS COFINS";"Iss_Novembro",#N/A,FALSE,"ISS"}</definedName>
    <definedName name="_______GC1" hidden="1">{"FS`s",#N/A,TRUE,"FS's";"Icome St",#N/A,TRUE,"Income St.";"Balance Sh",#N/A,TRUE,"Balance Sh.";"Gross Margin",#N/A,TRUE,"Gross Margin"}</definedName>
    <definedName name="_______GC3" hidden="1">{"FS`s",#N/A,TRUE,"FS's";"Icome St",#N/A,TRUE,"Income St.";"Balance Sh",#N/A,TRUE,"Balance Sh.";"Gross Margin",#N/A,TRUE,"Gross Margin"}</definedName>
    <definedName name="_______ind100">#REF!</definedName>
    <definedName name="_______Jan1">#REF!</definedName>
    <definedName name="_______JAN95">#REF!</definedName>
    <definedName name="_______JAN96">#REF!</definedName>
    <definedName name="_______JAN97">#REF!</definedName>
    <definedName name="_______JAN98">#REF!</definedName>
    <definedName name="_______JAN99">#REF!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95">#REF!</definedName>
    <definedName name="_______JUL96">#REF!</definedName>
    <definedName name="_______JUL97">#REF!</definedName>
    <definedName name="_______JUL98">#REF!</definedName>
    <definedName name="_______JUL99">#REF!</definedName>
    <definedName name="_______JUN95">#REF!</definedName>
    <definedName name="_______JUN96">#REF!</definedName>
    <definedName name="_______JUN97">#REF!</definedName>
    <definedName name="_______JUN98">#REF!</definedName>
    <definedName name="_______JUN99">#REF!</definedName>
    <definedName name="_______ki5">#REF!</definedName>
    <definedName name="_______KM406407">#REF!</definedName>
    <definedName name="_______MAI95">#REF!</definedName>
    <definedName name="_______MAI96">#REF!</definedName>
    <definedName name="_______MAI97">#REF!</definedName>
    <definedName name="_______MAI98">#REF!</definedName>
    <definedName name="_______MAI99">#REF!</definedName>
    <definedName name="_______Mar1">#REF!</definedName>
    <definedName name="_______MAR95">#REF!</definedName>
    <definedName name="_______MAR96">#REF!</definedName>
    <definedName name="_______MAR97">#REF!</definedName>
    <definedName name="_______MAR98">#REF!</definedName>
    <definedName name="_______MAR99">#REF!</definedName>
    <definedName name="_______mem2">#REF!</definedName>
    <definedName name="_______MOD01">#REF!</definedName>
    <definedName name="_______MRG2" hidden="1">{"INCOME",#N/A,FALSE,"ProNet";"VALUE",#N/A,FALSE,"ProNet"}</definedName>
    <definedName name="_______NOV94">#REF!</definedName>
    <definedName name="_______NOV95">#REF!</definedName>
    <definedName name="_______NOV96">#REF!</definedName>
    <definedName name="_______NOV97">#REF!</definedName>
    <definedName name="_______NOV98">#REF!</definedName>
    <definedName name="_______NOV99">#REF!</definedName>
    <definedName name="_______oac2">#REF!</definedName>
    <definedName name="_______Obs1">#REF!</definedName>
    <definedName name="_______Obs2">#REF!</definedName>
    <definedName name="_______OUT94">#REF!</definedName>
    <definedName name="_______OUT95">#REF!</definedName>
    <definedName name="_______OUT96">#REF!</definedName>
    <definedName name="_______OUT97">#REF!</definedName>
    <definedName name="_______OUT98" hidden="1">{#N/A,#N/A,TRUE,"Serviços"}</definedName>
    <definedName name="_______OUT9888" hidden="1">{#N/A,#N/A,TRUE,"Serviços"}</definedName>
    <definedName name="_______OUT99">#REF!</definedName>
    <definedName name="_______PL1">#REF!</definedName>
    <definedName name="_______r">#REF!</definedName>
    <definedName name="_______Rbv1">#REF!</definedName>
    <definedName name="_______reg1">#REF!</definedName>
    <definedName name="_______reg3">#REF!</definedName>
    <definedName name="_______reg5">#REF!</definedName>
    <definedName name="_______reg7">#REF!</definedName>
    <definedName name="_______RET1">#REF!</definedName>
    <definedName name="_______RP1">#REF!</definedName>
    <definedName name="_______SE2">#REF!</definedName>
    <definedName name="_______SET94">#REF!</definedName>
    <definedName name="_______SET95">#REF!</definedName>
    <definedName name="_______SET96">#REF!</definedName>
    <definedName name="_______SET97">#REF!</definedName>
    <definedName name="_______SET98">#REF!</definedName>
    <definedName name="_______SET99">#REF!</definedName>
    <definedName name="_______sjp4">#REF!</definedName>
    <definedName name="_______tab1">#REF!</definedName>
    <definedName name="_______tsd4">#REF!</definedName>
    <definedName name="_______TT1">#REF!</definedName>
    <definedName name="_______TT10">#REF!</definedName>
    <definedName name="_______TT100">#REF!</definedName>
    <definedName name="_______TT101">#REF!</definedName>
    <definedName name="_______TT102">#REF!</definedName>
    <definedName name="_______TT103">#REF!</definedName>
    <definedName name="_______TT104">#REF!</definedName>
    <definedName name="_______TT105">#REF!</definedName>
    <definedName name="_______TT106">#REF!</definedName>
    <definedName name="_______TT107">#REF!</definedName>
    <definedName name="_______TT108">#REF!</definedName>
    <definedName name="_______TT109">#REF!</definedName>
    <definedName name="_______TT11">#REF!</definedName>
    <definedName name="_______TT110">#REF!</definedName>
    <definedName name="_______TT111">#REF!</definedName>
    <definedName name="_______TT112">#REF!</definedName>
    <definedName name="_______TT113">#REF!</definedName>
    <definedName name="_______TT114">#REF!</definedName>
    <definedName name="_______TT115">#REF!</definedName>
    <definedName name="_______TT116">#REF!</definedName>
    <definedName name="_______TT117">#REF!</definedName>
    <definedName name="_______TT118">#REF!</definedName>
    <definedName name="_______TT119">#REF!</definedName>
    <definedName name="_______TT12">#REF!</definedName>
    <definedName name="_______TT120">#REF!</definedName>
    <definedName name="_______TT121">#REF!</definedName>
    <definedName name="_______TT122">#REF!</definedName>
    <definedName name="_______TT123">#REF!</definedName>
    <definedName name="_______TT124">#REF!</definedName>
    <definedName name="_______TT125">#REF!</definedName>
    <definedName name="_______TT126">#REF!</definedName>
    <definedName name="_______TT127">#REF!</definedName>
    <definedName name="_______TT128">#REF!</definedName>
    <definedName name="_______TT129">#REF!</definedName>
    <definedName name="_______TT13">#REF!</definedName>
    <definedName name="_______TT130">#REF!</definedName>
    <definedName name="_______TT131">#REF!</definedName>
    <definedName name="_______TT132">#REF!</definedName>
    <definedName name="_______TT133">#REF!</definedName>
    <definedName name="_______TT134">#REF!</definedName>
    <definedName name="_______TT135">#REF!</definedName>
    <definedName name="_______TT136">#REF!</definedName>
    <definedName name="_______TT137">#REF!</definedName>
    <definedName name="_______TT138">#REF!</definedName>
    <definedName name="_______TT139">#REF!</definedName>
    <definedName name="_______TT14">#REF!</definedName>
    <definedName name="_______TT140">#REF!</definedName>
    <definedName name="_______TT141">#REF!</definedName>
    <definedName name="_______TT142">#REF!</definedName>
    <definedName name="_______TT15">#REF!</definedName>
    <definedName name="_______TT16">#REF!</definedName>
    <definedName name="_______TT17">#REF!</definedName>
    <definedName name="_______TT18">#REF!</definedName>
    <definedName name="_______TT19">#REF!</definedName>
    <definedName name="_______TT2">#REF!</definedName>
    <definedName name="_______TT20">#REF!</definedName>
    <definedName name="_______TT21">#REF!</definedName>
    <definedName name="_______TT22">#REF!</definedName>
    <definedName name="_______tt23">#REF!</definedName>
    <definedName name="_______TT24">#REF!</definedName>
    <definedName name="_______TT25">#REF!</definedName>
    <definedName name="_______TT26">#REF!</definedName>
    <definedName name="_______TT27">#REF!</definedName>
    <definedName name="_______TT28">#REF!</definedName>
    <definedName name="_______tt288">#REF!</definedName>
    <definedName name="_______TT29">#REF!</definedName>
    <definedName name="_______TT3">#REF!</definedName>
    <definedName name="_______TT30">#REF!</definedName>
    <definedName name="_______tt300">#REF!</definedName>
    <definedName name="_______TT31">#REF!</definedName>
    <definedName name="_______TT32">#REF!</definedName>
    <definedName name="_______tt322">#REF!</definedName>
    <definedName name="_______TT33">#REF!</definedName>
    <definedName name="_______TT34">#REF!</definedName>
    <definedName name="_______TT35">#REF!</definedName>
    <definedName name="_______TT36">#REF!</definedName>
    <definedName name="_______TT37">#REF!</definedName>
    <definedName name="_______TT38">#REF!</definedName>
    <definedName name="_______TT39">#REF!</definedName>
    <definedName name="_______TT4">#REF!</definedName>
    <definedName name="_______TT40">#REF!</definedName>
    <definedName name="_______TT41">#REF!</definedName>
    <definedName name="_______TT42">#REF!</definedName>
    <definedName name="_______TT43">#REF!</definedName>
    <definedName name="_______TT44">#REF!</definedName>
    <definedName name="_______TT45">#REF!</definedName>
    <definedName name="_______TT46">#REF!</definedName>
    <definedName name="_______TT47">#REF!</definedName>
    <definedName name="_______TT48">#REF!</definedName>
    <definedName name="_______TT49">#REF!</definedName>
    <definedName name="_______TT5">#REF!</definedName>
    <definedName name="_______TT50">#REF!</definedName>
    <definedName name="_______TT51">#REF!</definedName>
    <definedName name="_______TT52">#REF!</definedName>
    <definedName name="_______TT53">#REF!</definedName>
    <definedName name="_______TT54">#REF!</definedName>
    <definedName name="_______TT55">#REF!</definedName>
    <definedName name="_______TT56">#REF!</definedName>
    <definedName name="_______TT57">#REF!</definedName>
    <definedName name="_______TT58">#REF!</definedName>
    <definedName name="_______TT59">#REF!</definedName>
    <definedName name="_______TT6">#REF!</definedName>
    <definedName name="_______TT60">#REF!</definedName>
    <definedName name="_______TT61">#REF!</definedName>
    <definedName name="_______TT62">#REF!</definedName>
    <definedName name="_______TT63">#REF!</definedName>
    <definedName name="_______TT64">#REF!</definedName>
    <definedName name="_______TT65">#REF!</definedName>
    <definedName name="_______TT66">#REF!</definedName>
    <definedName name="_______TT67">#REF!</definedName>
    <definedName name="_______TT68">#REF!</definedName>
    <definedName name="_______TT69">#REF!</definedName>
    <definedName name="_______TT7">#REF!</definedName>
    <definedName name="_______TT70">#REF!</definedName>
    <definedName name="_______TT71">#REF!</definedName>
    <definedName name="_______TT72">#REF!</definedName>
    <definedName name="_______TT73">#REF!</definedName>
    <definedName name="_______TT74">#REF!</definedName>
    <definedName name="_______TT75">#REF!</definedName>
    <definedName name="_______TT76">#REF!</definedName>
    <definedName name="_______TT77">#REF!</definedName>
    <definedName name="_______TT78">#REF!</definedName>
    <definedName name="_______TT79">#REF!</definedName>
    <definedName name="_______TT8">#REF!</definedName>
    <definedName name="_______TT80">#REF!</definedName>
    <definedName name="_______TT81">#REF!</definedName>
    <definedName name="_______TT82">#REF!</definedName>
    <definedName name="_______TT83">#REF!</definedName>
    <definedName name="_______TT84">#REF!</definedName>
    <definedName name="_______TT85">#REF!</definedName>
    <definedName name="_______TT86">#REF!</definedName>
    <definedName name="_______TT87">#REF!</definedName>
    <definedName name="_______TT88">#REF!</definedName>
    <definedName name="_______TT89">#REF!</definedName>
    <definedName name="_______TT9">#REF!</definedName>
    <definedName name="_______TT90">#REF!</definedName>
    <definedName name="_______TT91">#REF!</definedName>
    <definedName name="_______TT92">#REF!</definedName>
    <definedName name="_______TT93">#REF!</definedName>
    <definedName name="_______TT94">#REF!</definedName>
    <definedName name="_______TT95">#REF!</definedName>
    <definedName name="_______TT96">#REF!</definedName>
    <definedName name="_______TT97">#REF!</definedName>
    <definedName name="_______TT98">#REF!</definedName>
    <definedName name="_______TT99">#REF!</definedName>
    <definedName name="_______WWW1" hidden="1">{#N/A,#N/A,FALSE,"QD_F1 Invest Detalhado";#N/A,#N/A,FALSE,"QD_F3 Invest_Comparado";#N/A,#N/A,FALSE,"QD_B Trafego";#N/A,#N/A,FALSE,"QD_D0 Custos Operacionais";#N/A,#N/A,FALSE,"QD_C Receita";#N/A,#N/A,FALSE,"QD_D Custos";#N/A,#N/A,FALSE,"QD_E Resultado";#N/A,#N/A,FALSE,"QD_G Fluxo Caixa"}</definedName>
    <definedName name="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lfn.BAHTTEXT" hidden="1">#NAME?</definedName>
    <definedName name="______1r_">#REF!</definedName>
    <definedName name="______A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999" hidden="1">{#N/A,#N/A,FALSE,"ANEXO3 99 ERA";#N/A,#N/A,FALSE,"ANEXO3 99 UBÁ2";#N/A,#N/A,FALSE,"ANEXO3 99 DTU";#N/A,#N/A,FALSE,"ANEXO3 99 RDR";#N/A,#N/A,FALSE,"ANEXO3 99 UBÁ4";#N/A,#N/A,FALSE,"ANEXO3 99 UBÁ6"}</definedName>
    <definedName name="______a999_1" hidden="1">{#N/A,#N/A,FALSE,"ANEXO3 99 ERA";#N/A,#N/A,FALSE,"ANEXO3 99 UBÁ2";#N/A,#N/A,FALSE,"ANEXO3 99 DTU";#N/A,#N/A,FALSE,"ANEXO3 99 RDR";#N/A,#N/A,FALSE,"ANEXO3 99 UBÁ4";#N/A,#N/A,FALSE,"ANEXO3 99 UBÁ6"}</definedName>
    <definedName name="______ACV1">#N/A</definedName>
    <definedName name="______ago1" hidden="1">{"'gráf jan00'!$A$1:$AK$41"}</definedName>
    <definedName name="______ago10" hidden="1">{"'gráf jan00'!$A$1:$AK$41"}</definedName>
    <definedName name="______ago2" hidden="1">{"'gráf jan00'!$A$1:$AK$41"}</definedName>
    <definedName name="______ago3" hidden="1">{"'gráf jan00'!$A$1:$AK$41"}</definedName>
    <definedName name="______ago4" hidden="1">{"'gráf jan00'!$A$1:$AK$41"}</definedName>
    <definedName name="______ago5" hidden="1">{"'gráf jan00'!$A$1:$AK$41"}</definedName>
    <definedName name="______ago6" hidden="1">{"'gráf jan00'!$A$1:$AK$41"}</definedName>
    <definedName name="______ago7" hidden="1">{"'gráf jan00'!$A$1:$AK$41"}</definedName>
    <definedName name="______ago8" hidden="1">{"'gráf jan00'!$A$1:$AK$41"}</definedName>
    <definedName name="______ago9" hidden="1">{"'gráf jan00'!$A$1:$AK$41"}</definedName>
    <definedName name="______b1" hidden="1">{#N/A,#N/A,FALSE,"MO (2)"}</definedName>
    <definedName name="______BDI1">#N/A</definedName>
    <definedName name="______br4">#REF!</definedName>
    <definedName name="______cab1">#REF!</definedName>
    <definedName name="______ddd1" hidden="1">{#N/A,#N/A,FALSE,"ACODECEC"}</definedName>
    <definedName name="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fc10" hidden="1">{"'RR'!$A$2:$E$81"}</definedName>
    <definedName name="______EFC2" hidden="1">{"'RR'!$A$2:$E$81"}</definedName>
    <definedName name="______EFC3" hidden="1">{"'RR'!$A$2:$E$81"}</definedName>
    <definedName name="______EFC4" hidden="1">{"'RR'!$A$2:$E$81"}</definedName>
    <definedName name="______emp2">#REF!</definedName>
    <definedName name="______EXT1">#REF!</definedName>
    <definedName name="______Ext2">#REF!</definedName>
    <definedName name="______Fev1">#REF!</definedName>
    <definedName name="______fl1111" hidden="1">{"Fecha_Novembro",#N/A,FALSE,"FECHAMENTO-2002 ";"Defer_Novembro",#N/A,FALSE,"DIFERIDO";"Pis_Novembro",#N/A,FALSE,"PIS COFINS";"Iss_Novembro",#N/A,FALSE,"ISS"}</definedName>
    <definedName name="______GC1" hidden="1">{"FS`s",#N/A,TRUE,"FS's";"Icome St",#N/A,TRUE,"Income St.";"Balance Sh",#N/A,TRUE,"Balance Sh.";"Gross Margin",#N/A,TRUE,"Gross Margin"}</definedName>
    <definedName name="______GC3" hidden="1">{"FS`s",#N/A,TRUE,"FS's";"Icome St",#N/A,TRUE,"Income St.";"Balance Sh",#N/A,TRUE,"Balance Sh.";"Gross Margin",#N/A,TRUE,"Gross Margin"}</definedName>
    <definedName name="______ind100">#REF!</definedName>
    <definedName name="______JAN02" hidden="1">{"VENTAS1",#N/A,FALSE,"VENTAS";"VENTAS2",#N/A,FALSE,"VENTAS";"VENTAS3",#N/A,FALSE,"VENTAS";"VENTAS4",#N/A,FALSE,"VENTAS";"VENTAS5",#N/A,FALSE,"VENTAS";"VENTAS6",#N/A,FALSE,"VENTAS";"VENTAS7",#N/A,FALSE,"VENTAS";"VENTAS8",#N/A,FALSE,"VENTAS"}</definedName>
    <definedName name="______Jan1">#REF!</definedName>
    <definedName name="______JAZ1">#REF!</definedName>
    <definedName name="______JAZ11">#REF!</definedName>
    <definedName name="______JAZ2">#REF!</definedName>
    <definedName name="______JAZ22">#REF!</definedName>
    <definedName name="______JAZ3">#REF!</definedName>
    <definedName name="______JAZ33">#REF!</definedName>
    <definedName name="______ki5">#REF!</definedName>
    <definedName name="______KM406407">#REF!</definedName>
    <definedName name="______la32" hidden="1">#REF!</definedName>
    <definedName name="______la4" hidden="1">#REF!</definedName>
    <definedName name="______la5" hidden="1">#REF!</definedName>
    <definedName name="______la6" hidden="1">#REF!</definedName>
    <definedName name="______la7" hidden="1">#REF!</definedName>
    <definedName name="______la8" hidden="1">#REF!</definedName>
    <definedName name="______la9" hidden="1">#REF!</definedName>
    <definedName name="______lb1" hidden="1">#REF!</definedName>
    <definedName name="______lb10" hidden="1">#REF!</definedName>
    <definedName name="______lb11" hidden="1">#REF!</definedName>
    <definedName name="______lb12" hidden="1">#REF!</definedName>
    <definedName name="______lb13" hidden="1">#REF!</definedName>
    <definedName name="______lb14" hidden="1">#REF!</definedName>
    <definedName name="______lb15" hidden="1">#REF!</definedName>
    <definedName name="______lb16" hidden="1">#REF!</definedName>
    <definedName name="______lb17" hidden="1">#REF!</definedName>
    <definedName name="______lb18" hidden="1">#REF!</definedName>
    <definedName name="______lb19" hidden="1">#REF!</definedName>
    <definedName name="______lb2" hidden="1">#REF!</definedName>
    <definedName name="______lb20" hidden="1">#REF!</definedName>
    <definedName name="______lb21" hidden="1">#REF!</definedName>
    <definedName name="______lb22" hidden="1">#REF!</definedName>
    <definedName name="______lb23" hidden="1">#REF!</definedName>
    <definedName name="______lb24" hidden="1">#REF!</definedName>
    <definedName name="______lb25" hidden="1">#REF!</definedName>
    <definedName name="______lb27" hidden="1">#REF!</definedName>
    <definedName name="______lb28" hidden="1">#REF!</definedName>
    <definedName name="______lb29" hidden="1">#REF!</definedName>
    <definedName name="______lb3" hidden="1">#REF!</definedName>
    <definedName name="______lb30" hidden="1">#REF!</definedName>
    <definedName name="______lb31" hidden="1">#REF!</definedName>
    <definedName name="______lb32" hidden="1">#REF!</definedName>
    <definedName name="______lb4" hidden="1">#REF!</definedName>
    <definedName name="______lb5" hidden="1">#REF!</definedName>
    <definedName name="______lb6" hidden="1">#REF!</definedName>
    <definedName name="______lb7" hidden="1">#REF!</definedName>
    <definedName name="______lb8" hidden="1">#REF!</definedName>
    <definedName name="______lb9" hidden="1">#REF!</definedName>
    <definedName name="______lbc1" hidden="1">#REF!</definedName>
    <definedName name="______lbc10" hidden="1">#REF!</definedName>
    <definedName name="______lbc11" hidden="1">#REF!</definedName>
    <definedName name="______lbc12" hidden="1">#REF!</definedName>
    <definedName name="______lbc13" hidden="1">#REF!</definedName>
    <definedName name="______lbc14" hidden="1">#REF!</definedName>
    <definedName name="______lbc15" hidden="1">#REF!</definedName>
    <definedName name="______lbc16" hidden="1">#REF!</definedName>
    <definedName name="______lbc17" hidden="1">#REF!</definedName>
    <definedName name="______lbc18" hidden="1">#REF!</definedName>
    <definedName name="______lbc19" hidden="1">#REF!</definedName>
    <definedName name="______lbc2" hidden="1">#REF!</definedName>
    <definedName name="______lbc20" hidden="1">#REF!</definedName>
    <definedName name="______lbc21" hidden="1">#REF!</definedName>
    <definedName name="______lbc22" hidden="1">#REF!</definedName>
    <definedName name="______lbc23" hidden="1">#REF!</definedName>
    <definedName name="______lbc24" hidden="1">#REF!</definedName>
    <definedName name="______lbc25" hidden="1">#REF!</definedName>
    <definedName name="______lbc26" hidden="1">#REF!</definedName>
    <definedName name="______lbc27" hidden="1">#REF!</definedName>
    <definedName name="______lbc28" hidden="1">#REF!</definedName>
    <definedName name="______lbc29" hidden="1">#REF!</definedName>
    <definedName name="______lbc3" hidden="1">#REF!</definedName>
    <definedName name="______lbc31" hidden="1">#REF!</definedName>
    <definedName name="______lbc32" hidden="1">#REF!</definedName>
    <definedName name="______lbc4" hidden="1">#REF!</definedName>
    <definedName name="______lbc5" hidden="1">#REF!</definedName>
    <definedName name="______lbc6" hidden="1">#REF!</definedName>
    <definedName name="______lbc7" hidden="1">#REF!</definedName>
    <definedName name="______lbc8" hidden="1">#REF!</definedName>
    <definedName name="______lbc9" hidden="1">#REF!</definedName>
    <definedName name="______ld26" hidden="1">#REF!</definedName>
    <definedName name="______ld31" hidden="1">#REF!</definedName>
    <definedName name="______le31" hidden="1">#REF!</definedName>
    <definedName name="______lf31" hidden="1">#REF!</definedName>
    <definedName name="______Mar1">#REF!</definedName>
    <definedName name="______mem2">#REF!</definedName>
    <definedName name="______MOD01">#REF!</definedName>
    <definedName name="______n2" hidden="1">{#N/A,#N/A,FALSE,"PCOL"}</definedName>
    <definedName name="______oac2">#REF!</definedName>
    <definedName name="______Obs1">#REF!</definedName>
    <definedName name="______Obs2">#REF!</definedName>
    <definedName name="______OUT98" hidden="1">{#N/A,#N/A,TRUE,"Serviços"}</definedName>
    <definedName name="______OUTT98888" hidden="1">{#N/A,#N/A,TRUE,"Serviços"}</definedName>
    <definedName name="______PL1">#REF!</definedName>
    <definedName name="______r" hidden="1">{#N/A,#N/A,FALSE,"PCOL"}</definedName>
    <definedName name="______Rbv1">#REF!</definedName>
    <definedName name="______REC3">#REF!</definedName>
    <definedName name="______REC35">#REF!</definedName>
    <definedName name="______REC4">#REF!</definedName>
    <definedName name="______reg1">#REF!</definedName>
    <definedName name="______reg3">#REF!</definedName>
    <definedName name="______reg5">#REF!</definedName>
    <definedName name="______reg7">#REF!</definedName>
    <definedName name="______REP1">#REF!</definedName>
    <definedName name="______REP15">#REF!</definedName>
    <definedName name="______REP2">#REF!</definedName>
    <definedName name="______RET1">#REF!</definedName>
    <definedName name="______RP1">#REF!</definedName>
    <definedName name="______SE2">#REF!</definedName>
    <definedName name="______sjp4">#REF!</definedName>
    <definedName name="______tab1">#REF!</definedName>
    <definedName name="______tsd4">#REF!</definedName>
    <definedName name="______TT1">#REF!</definedName>
    <definedName name="______TT10">#REF!</definedName>
    <definedName name="______TT100">#REF!</definedName>
    <definedName name="______TT101">#REF!</definedName>
    <definedName name="______TT102">#REF!</definedName>
    <definedName name="______TT103">#REF!</definedName>
    <definedName name="______TT104">#REF!</definedName>
    <definedName name="______TT105">#REF!</definedName>
    <definedName name="______TT106">#REF!</definedName>
    <definedName name="______TT107">#REF!</definedName>
    <definedName name="______TT108">#REF!</definedName>
    <definedName name="______TT109">#REF!</definedName>
    <definedName name="______TT11">#REF!</definedName>
    <definedName name="______TT110">#REF!</definedName>
    <definedName name="______TT111">#REF!</definedName>
    <definedName name="______TT112">#REF!</definedName>
    <definedName name="______TT113">#REF!</definedName>
    <definedName name="______TT114">#REF!</definedName>
    <definedName name="______TT115">#REF!</definedName>
    <definedName name="______TT116">#REF!</definedName>
    <definedName name="______TT117">#REF!</definedName>
    <definedName name="______TT118">#REF!</definedName>
    <definedName name="______TT119">#REF!</definedName>
    <definedName name="______TT12">#REF!</definedName>
    <definedName name="______TT120">#REF!</definedName>
    <definedName name="______TT121">#REF!</definedName>
    <definedName name="______TT122">#REF!</definedName>
    <definedName name="______TT123">#REF!</definedName>
    <definedName name="______TT124">#REF!</definedName>
    <definedName name="______TT125">#REF!</definedName>
    <definedName name="______TT126">#REF!</definedName>
    <definedName name="______TT127">#REF!</definedName>
    <definedName name="______TT128">#REF!</definedName>
    <definedName name="______TT129">#REF!</definedName>
    <definedName name="______TT13">#REF!</definedName>
    <definedName name="______TT130">#REF!</definedName>
    <definedName name="______TT131">#REF!</definedName>
    <definedName name="______TT132">#REF!</definedName>
    <definedName name="______TT133">#REF!</definedName>
    <definedName name="______TT134">#REF!</definedName>
    <definedName name="______TT135">#REF!</definedName>
    <definedName name="______TT136">#REF!</definedName>
    <definedName name="______TT137">#REF!</definedName>
    <definedName name="______TT138">#REF!</definedName>
    <definedName name="______TT139">#REF!</definedName>
    <definedName name="______TT14">#REF!</definedName>
    <definedName name="______TT140">#REF!</definedName>
    <definedName name="______TT141">#REF!</definedName>
    <definedName name="______TT142">#REF!</definedName>
    <definedName name="______TT15">#REF!</definedName>
    <definedName name="______TT16">#REF!</definedName>
    <definedName name="______TT17">#REF!</definedName>
    <definedName name="______TT18">#REF!</definedName>
    <definedName name="______TT19">#REF!</definedName>
    <definedName name="______TT2">#REF!</definedName>
    <definedName name="______TT20">#REF!</definedName>
    <definedName name="______TT21">#REF!</definedName>
    <definedName name="______TT22">#REF!</definedName>
    <definedName name="______tt23">#REF!</definedName>
    <definedName name="______TT24">#REF!</definedName>
    <definedName name="______TT25">#REF!</definedName>
    <definedName name="______TT26">#REF!</definedName>
    <definedName name="______TT27">#REF!</definedName>
    <definedName name="______TT28">#REF!</definedName>
    <definedName name="______tt288">#REF!</definedName>
    <definedName name="______TT29">#REF!</definedName>
    <definedName name="______TT3">#REF!</definedName>
    <definedName name="______TT30">#REF!</definedName>
    <definedName name="______tt300">#REF!</definedName>
    <definedName name="______TT31">#REF!</definedName>
    <definedName name="______TT32">#REF!</definedName>
    <definedName name="______tt322">#REF!</definedName>
    <definedName name="______TT33">#REF!</definedName>
    <definedName name="______TT34">#REF!</definedName>
    <definedName name="______TT35">#REF!</definedName>
    <definedName name="______TT36">#REF!</definedName>
    <definedName name="______TT37">#REF!</definedName>
    <definedName name="______TT38">#REF!</definedName>
    <definedName name="______TT39">#REF!</definedName>
    <definedName name="______TT4">#REF!</definedName>
    <definedName name="______TT40">#REF!</definedName>
    <definedName name="______TT41">#REF!</definedName>
    <definedName name="______TT42">#REF!</definedName>
    <definedName name="______TT43">#REF!</definedName>
    <definedName name="______TT44">#REF!</definedName>
    <definedName name="______TT45">#REF!</definedName>
    <definedName name="______TT46">#REF!</definedName>
    <definedName name="______TT47">#REF!</definedName>
    <definedName name="______TT48">#REF!</definedName>
    <definedName name="______TT49">#REF!</definedName>
    <definedName name="______TT5">#REF!</definedName>
    <definedName name="______TT50">#REF!</definedName>
    <definedName name="______TT51">#REF!</definedName>
    <definedName name="______TT52">#REF!</definedName>
    <definedName name="______TT53">#REF!</definedName>
    <definedName name="______TT54">#REF!</definedName>
    <definedName name="______TT55">#REF!</definedName>
    <definedName name="______TT56">#REF!</definedName>
    <definedName name="______TT57">#REF!</definedName>
    <definedName name="______TT58">#REF!</definedName>
    <definedName name="______TT59">#REF!</definedName>
    <definedName name="______TT6">#REF!</definedName>
    <definedName name="______TT60">#REF!</definedName>
    <definedName name="______TT61">#REF!</definedName>
    <definedName name="______TT62">#REF!</definedName>
    <definedName name="______TT63">#REF!</definedName>
    <definedName name="______TT64">#REF!</definedName>
    <definedName name="______TT65">#REF!</definedName>
    <definedName name="______TT66">#REF!</definedName>
    <definedName name="______TT67">#REF!</definedName>
    <definedName name="______TT68">#REF!</definedName>
    <definedName name="______TT69">#REF!</definedName>
    <definedName name="______TT7">#REF!</definedName>
    <definedName name="______TT70">#REF!</definedName>
    <definedName name="______TT71">#REF!</definedName>
    <definedName name="______TT72">#REF!</definedName>
    <definedName name="______TT73">#REF!</definedName>
    <definedName name="______TT74">#REF!</definedName>
    <definedName name="______TT75">#REF!</definedName>
    <definedName name="______TT76">#REF!</definedName>
    <definedName name="______TT77">#REF!</definedName>
    <definedName name="______TT78">#REF!</definedName>
    <definedName name="______TT79">#REF!</definedName>
    <definedName name="______TT8">#REF!</definedName>
    <definedName name="______TT80">#REF!</definedName>
    <definedName name="______TT81">#REF!</definedName>
    <definedName name="______TT82">#REF!</definedName>
    <definedName name="______TT83">#REF!</definedName>
    <definedName name="______TT84">#REF!</definedName>
    <definedName name="______TT85">#REF!</definedName>
    <definedName name="______TT86">#REF!</definedName>
    <definedName name="______TT87">#REF!</definedName>
    <definedName name="______TT88">#REF!</definedName>
    <definedName name="______TT89">#REF!</definedName>
    <definedName name="______TT9">#REF!</definedName>
    <definedName name="______TT90">#REF!</definedName>
    <definedName name="______TT91">#REF!</definedName>
    <definedName name="______TT92">#REF!</definedName>
    <definedName name="______TT93">#REF!</definedName>
    <definedName name="______TT94">#REF!</definedName>
    <definedName name="______TT95">#REF!</definedName>
    <definedName name="______TT96">#REF!</definedName>
    <definedName name="______TT97">#REF!</definedName>
    <definedName name="______TT98">#REF!</definedName>
    <definedName name="______TT99">#REF!</definedName>
    <definedName name="______WWW1" hidden="1">{#N/A,#N/A,FALSE,"QD_F1 Invest Detalhado";#N/A,#N/A,FALSE,"QD_F3 Invest_Comparado";#N/A,#N/A,FALSE,"QD_B Trafego";#N/A,#N/A,FALSE,"QD_D0 Custos Operacionais";#N/A,#N/A,FALSE,"QD_C Receita";#N/A,#N/A,FALSE,"QD_D Custos";#N/A,#N/A,FALSE,"QD_E Resultado";#N/A,#N/A,FALSE,"QD_G Fluxo Caixa"}</definedName>
    <definedName name="______x10" hidden="1">#REF!</definedName>
    <definedName name="______x11" hidden="1">#REF!</definedName>
    <definedName name="______x12" hidden="1">#REF!</definedName>
    <definedName name="______x13" hidden="1">#REF!</definedName>
    <definedName name="______x14" hidden="1">#REF!</definedName>
    <definedName name="______x15" hidden="1">#REF!</definedName>
    <definedName name="______x16" hidden="1">#REF!</definedName>
    <definedName name="______x17" hidden="1">#REF!</definedName>
    <definedName name="______x18" hidden="1">#REF!</definedName>
    <definedName name="______x19" hidden="1">#REF!</definedName>
    <definedName name="______x20" hidden="1">#REF!</definedName>
    <definedName name="______x21" hidden="1">#REF!</definedName>
    <definedName name="______x22" hidden="1">#REF!</definedName>
    <definedName name="______x23" hidden="1">#REF!</definedName>
    <definedName name="______x24" hidden="1">#REF!</definedName>
    <definedName name="______x25" hidden="1">#REF!</definedName>
    <definedName name="______x28" hidden="1">#REF!</definedName>
    <definedName name="______x29" hidden="1">#REF!</definedName>
    <definedName name="______x32" hidden="1">#REF!</definedName>
    <definedName name="______x4" hidden="1">#REF!</definedName>
    <definedName name="______x5" hidden="1">#REF!</definedName>
    <definedName name="______x6" hidden="1">#REF!</definedName>
    <definedName name="______x7" hidden="1">#REF!</definedName>
    <definedName name="______x8" hidden="1">#REF!</definedName>
    <definedName name="______x9" hidden="1">#REF!</definedName>
    <definedName name="______xlfn.BAHTTEXT" hidden="1">#NAME?</definedName>
    <definedName name="_____1r_">#REF!</definedName>
    <definedName name="_____A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999" hidden="1">{#N/A,#N/A,FALSE,"ANEXO3 99 ERA";#N/A,#N/A,FALSE,"ANEXO3 99 UBÁ2";#N/A,#N/A,FALSE,"ANEXO3 99 DTU";#N/A,#N/A,FALSE,"ANEXO3 99 RDR";#N/A,#N/A,FALSE,"ANEXO3 99 UBÁ4";#N/A,#N/A,FALSE,"ANEXO3 99 UBÁ6"}</definedName>
    <definedName name="_____a999_1" hidden="1">{#N/A,#N/A,FALSE,"ANEXO3 99 ERA";#N/A,#N/A,FALSE,"ANEXO3 99 UBÁ2";#N/A,#N/A,FALSE,"ANEXO3 99 DTU";#N/A,#N/A,FALSE,"ANEXO3 99 RDR";#N/A,#N/A,FALSE,"ANEXO3 99 UBÁ4";#N/A,#N/A,FALSE,"ANEXO3 99 UBÁ6"}</definedName>
    <definedName name="_____ACC2" hidden="1">#REF!</definedName>
    <definedName name="_____ACV1">#N/A</definedName>
    <definedName name="_____ago1" hidden="1">{"'gráf jan00'!$A$1:$AK$41"}</definedName>
    <definedName name="_____ago10" hidden="1">{"'gráf jan00'!$A$1:$AK$41"}</definedName>
    <definedName name="_____ago2" hidden="1">{"'gráf jan00'!$A$1:$AK$41"}</definedName>
    <definedName name="_____ago3" hidden="1">{"'gráf jan00'!$A$1:$AK$41"}</definedName>
    <definedName name="_____ago4" hidden="1">{"'gráf jan00'!$A$1:$AK$41"}</definedName>
    <definedName name="_____ago5" hidden="1">{"'gráf jan00'!$A$1:$AK$41"}</definedName>
    <definedName name="_____ago6" hidden="1">{"'gráf jan00'!$A$1:$AK$41"}</definedName>
    <definedName name="_____ago7" hidden="1">{"'gráf jan00'!$A$1:$AK$41"}</definedName>
    <definedName name="_____ago8" hidden="1">{"'gráf jan00'!$A$1:$AK$41"}</definedName>
    <definedName name="_____ago9" hidden="1">{"'gráf jan00'!$A$1:$AK$41"}</definedName>
    <definedName name="_____ago99999" hidden="1">{"'gráf jan00'!$A$1:$AK$41"}</definedName>
    <definedName name="_____b1" hidden="1">{#N/A,#N/A,FALSE,"MO (2)"}</definedName>
    <definedName name="_____b2" hidden="1">{"PVGraph2",#N/A,FALSE,"PV Data"}</definedName>
    <definedName name="_____BDI1">#N/A</definedName>
    <definedName name="_____br4">#REF!</definedName>
    <definedName name="_____cab1">#REF!</definedName>
    <definedName name="_____DEF2" hidden="1">{#N/A,#N/A,FALSE,"DEF1";#N/A,#N/A,FALSE,"DEF2";#N/A,#N/A,FALSE,"DEF3"}</definedName>
    <definedName name="_____DEF3" hidden="1">{#N/A,#N/A,FALSE,"DEF1";#N/A,#N/A,FALSE,"DEF2";#N/A,#N/A,FALSE,"DEF3"}</definedName>
    <definedName name="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fc10" hidden="1">{"'RR'!$A$2:$E$81"}</definedName>
    <definedName name="_____EFC2" hidden="1">{"'RR'!$A$2:$E$81"}</definedName>
    <definedName name="_____EFC3" hidden="1">{"'RR'!$A$2:$E$81"}</definedName>
    <definedName name="_____EFC4" hidden="1">{"'RR'!$A$2:$E$81"}</definedName>
    <definedName name="_____emp2">#REF!</definedName>
    <definedName name="_____EXT1">#REF!</definedName>
    <definedName name="_____Ext2">#REF!</definedName>
    <definedName name="_____F" hidden="1">{"JVSumm_Report",#N/A,FALSE,"JV Summ";"Newman_Report",#N/A,FALSE,"Output - 7";"Yandi_Report",#N/A,FALSE,"Output - 8"}</definedName>
    <definedName name="_____Fev1">#REF!</definedName>
    <definedName name="_____ffp16" hidden="1">{"'gráf jan00'!$A$1:$AK$41"}</definedName>
    <definedName name="_____ffp4589" hidden="1">{"'gráf jan00'!$A$1:$AK$41"}</definedName>
    <definedName name="_____fl1111" hidden="1">{"Fecha_Novembro",#N/A,FALSE,"FECHAMENTO-2002 ";"Defer_Novembro",#N/A,FALSE,"DIFERIDO";"Pis_Novembro",#N/A,FALSE,"PIS COFINS";"Iss_Novembro",#N/A,FALSE,"ISS"}</definedName>
    <definedName name="_____G12" hidden="1">#REF!</definedName>
    <definedName name="_____GC1" hidden="1">{"FS`s",#N/A,TRUE,"FS's";"Icome St",#N/A,TRUE,"Income St.";"Balance Sh",#N/A,TRUE,"Balance Sh.";"Gross Margin",#N/A,TRUE,"Gross Margin"}</definedName>
    <definedName name="_____GC3" hidden="1">{"FS`s",#N/A,TRUE,"FS's";"Icome St",#N/A,TRUE,"Income St.";"Balance Sh",#N/A,TRUE,"Balance Sh.";"Gross Margin",#N/A,TRUE,"Gross Margin"}</definedName>
    <definedName name="_____I2" hidden="1">{"PVGraph2",#N/A,FALSE,"PV Data"}</definedName>
    <definedName name="_____I22" hidden="1">{"PVGraph2",#N/A,FALSE,"PV Data"}</definedName>
    <definedName name="_____I3" hidden="1">{"PVGraph2",#N/A,FALSE,"PV Data"}</definedName>
    <definedName name="_____II2" hidden="1">{"PVGraph2",#N/A,FALSE,"PV Data"}</definedName>
    <definedName name="_____ind100">#REF!</definedName>
    <definedName name="_____JAN02" hidden="1">{"VENTAS1",#N/A,FALSE,"VENTAS";"VENTAS2",#N/A,FALSE,"VENTAS";"VENTAS3",#N/A,FALSE,"VENTAS";"VENTAS4",#N/A,FALSE,"VENTAS";"VENTAS5",#N/A,FALSE,"VENTAS";"VENTAS6",#N/A,FALSE,"VENTAS";"VENTAS7",#N/A,FALSE,"VENTAS";"VENTAS8",#N/A,FALSE,"VENTAS"}</definedName>
    <definedName name="_____JAN02_1" hidden="1">{"VENTAS1",#N/A,FALSE,"VENTAS";"VENTAS2",#N/A,FALSE,"VENTAS";"VENTAS3",#N/A,FALSE,"VENTAS";"VENTAS4",#N/A,FALSE,"VENTAS";"VENTAS5",#N/A,FALSE,"VENTAS";"VENTAS6",#N/A,FALSE,"VENTAS";"VENTAS7",#N/A,FALSE,"VENTAS";"VENTAS8",#N/A,FALSE,"VENTAS"}</definedName>
    <definedName name="_____JAN02_1_1" hidden="1">{"VENTAS1",#N/A,FALSE,"VENTAS";"VENTAS2",#N/A,FALSE,"VENTAS";"VENTAS3",#N/A,FALSE,"VENTAS";"VENTAS4",#N/A,FALSE,"VENTAS";"VENTAS5",#N/A,FALSE,"VENTAS";"VENTAS6",#N/A,FALSE,"VENTAS";"VENTAS7",#N/A,FALSE,"VENTAS";"VENTAS8",#N/A,FALSE,"VENTAS"}</definedName>
    <definedName name="_____JAN02_1_1_1" hidden="1">{"VENTAS1",#N/A,FALSE,"VENTAS";"VENTAS2",#N/A,FALSE,"VENTAS";"VENTAS3",#N/A,FALSE,"VENTAS";"VENTAS4",#N/A,FALSE,"VENTAS";"VENTAS5",#N/A,FALSE,"VENTAS";"VENTAS6",#N/A,FALSE,"VENTAS";"VENTAS7",#N/A,FALSE,"VENTAS";"VENTAS8",#N/A,FALSE,"VENTAS"}</definedName>
    <definedName name="_____JAN02_1_1_1_1" hidden="1">{"VENTAS1",#N/A,FALSE,"VENTAS";"VENTAS2",#N/A,FALSE,"VENTAS";"VENTAS3",#N/A,FALSE,"VENTAS";"VENTAS4",#N/A,FALSE,"VENTAS";"VENTAS5",#N/A,FALSE,"VENTAS";"VENTAS6",#N/A,FALSE,"VENTAS";"VENTAS7",#N/A,FALSE,"VENTAS";"VENTAS8",#N/A,FALSE,"VENTAS"}</definedName>
    <definedName name="_____JAN02_1_1_1_1_1" hidden="1">{"VENTAS1",#N/A,FALSE,"VENTAS";"VENTAS2",#N/A,FALSE,"VENTAS";"VENTAS3",#N/A,FALSE,"VENTAS";"VENTAS4",#N/A,FALSE,"VENTAS";"VENTAS5",#N/A,FALSE,"VENTAS";"VENTAS6",#N/A,FALSE,"VENTAS";"VENTAS7",#N/A,FALSE,"VENTAS";"VENTAS8",#N/A,FALSE,"VENTAS"}</definedName>
    <definedName name="_____JAN02_1_1_1_1_1_1" hidden="1">{"VENTAS1",#N/A,FALSE,"VENTAS";"VENTAS2",#N/A,FALSE,"VENTAS";"VENTAS3",#N/A,FALSE,"VENTAS";"VENTAS4",#N/A,FALSE,"VENTAS";"VENTAS5",#N/A,FALSE,"VENTAS";"VENTAS6",#N/A,FALSE,"VENTAS";"VENTAS7",#N/A,FALSE,"VENTAS";"VENTAS8",#N/A,FALSE,"VENTAS"}</definedName>
    <definedName name="_____JAN02_1_1_1_1_2" hidden="1">{"VENTAS1",#N/A,FALSE,"VENTAS";"VENTAS2",#N/A,FALSE,"VENTAS";"VENTAS3",#N/A,FALSE,"VENTAS";"VENTAS4",#N/A,FALSE,"VENTAS";"VENTAS5",#N/A,FALSE,"VENTAS";"VENTAS6",#N/A,FALSE,"VENTAS";"VENTAS7",#N/A,FALSE,"VENTAS";"VENTAS8",#N/A,FALSE,"VENTAS"}</definedName>
    <definedName name="_____JAN02_1_1_1_2" hidden="1">{"VENTAS1",#N/A,FALSE,"VENTAS";"VENTAS2",#N/A,FALSE,"VENTAS";"VENTAS3",#N/A,FALSE,"VENTAS";"VENTAS4",#N/A,FALSE,"VENTAS";"VENTAS5",#N/A,FALSE,"VENTAS";"VENTAS6",#N/A,FALSE,"VENTAS";"VENTAS7",#N/A,FALSE,"VENTAS";"VENTAS8",#N/A,FALSE,"VENTAS"}</definedName>
    <definedName name="_____JAN02_1_1_1_2_1" hidden="1">{"VENTAS1",#N/A,FALSE,"VENTAS";"VENTAS2",#N/A,FALSE,"VENTAS";"VENTAS3",#N/A,FALSE,"VENTAS";"VENTAS4",#N/A,FALSE,"VENTAS";"VENTAS5",#N/A,FALSE,"VENTAS";"VENTAS6",#N/A,FALSE,"VENTAS";"VENTAS7",#N/A,FALSE,"VENTAS";"VENTAS8",#N/A,FALSE,"VENTAS"}</definedName>
    <definedName name="_____JAN02_1_1_1_3" hidden="1">{"VENTAS1",#N/A,FALSE,"VENTAS";"VENTAS2",#N/A,FALSE,"VENTAS";"VENTAS3",#N/A,FALSE,"VENTAS";"VENTAS4",#N/A,FALSE,"VENTAS";"VENTAS5",#N/A,FALSE,"VENTAS";"VENTAS6",#N/A,FALSE,"VENTAS";"VENTAS7",#N/A,FALSE,"VENTAS";"VENTAS8",#N/A,FALSE,"VENTAS"}</definedName>
    <definedName name="_____JAN02_1_1_1_3_1" hidden="1">{"VENTAS1",#N/A,FALSE,"VENTAS";"VENTAS2",#N/A,FALSE,"VENTAS";"VENTAS3",#N/A,FALSE,"VENTAS";"VENTAS4",#N/A,FALSE,"VENTAS";"VENTAS5",#N/A,FALSE,"VENTAS";"VENTAS6",#N/A,FALSE,"VENTAS";"VENTAS7",#N/A,FALSE,"VENTAS";"VENTAS8",#N/A,FALSE,"VENTAS"}</definedName>
    <definedName name="_____JAN02_1_1_1_4" hidden="1">{"VENTAS1",#N/A,FALSE,"VENTAS";"VENTAS2",#N/A,FALSE,"VENTAS";"VENTAS3",#N/A,FALSE,"VENTAS";"VENTAS4",#N/A,FALSE,"VENTAS";"VENTAS5",#N/A,FALSE,"VENTAS";"VENTAS6",#N/A,FALSE,"VENTAS";"VENTAS7",#N/A,FALSE,"VENTAS";"VENTAS8",#N/A,FALSE,"VENTAS"}</definedName>
    <definedName name="_____JAN02_1_1_1_5" hidden="1">{"VENTAS1",#N/A,FALSE,"VENTAS";"VENTAS2",#N/A,FALSE,"VENTAS";"VENTAS3",#N/A,FALSE,"VENTAS";"VENTAS4",#N/A,FALSE,"VENTAS";"VENTAS5",#N/A,FALSE,"VENTAS";"VENTAS6",#N/A,FALSE,"VENTAS";"VENTAS7",#N/A,FALSE,"VENTAS";"VENTAS8",#N/A,FALSE,"VENTAS"}</definedName>
    <definedName name="_____JAN02_1_1_2" hidden="1">{"VENTAS1",#N/A,FALSE,"VENTAS";"VENTAS2",#N/A,FALSE,"VENTAS";"VENTAS3",#N/A,FALSE,"VENTAS";"VENTAS4",#N/A,FALSE,"VENTAS";"VENTAS5",#N/A,FALSE,"VENTAS";"VENTAS6",#N/A,FALSE,"VENTAS";"VENTAS7",#N/A,FALSE,"VENTAS";"VENTAS8",#N/A,FALSE,"VENTAS"}</definedName>
    <definedName name="_____JAN02_1_1_2_1" hidden="1">{"VENTAS1",#N/A,FALSE,"VENTAS";"VENTAS2",#N/A,FALSE,"VENTAS";"VENTAS3",#N/A,FALSE,"VENTAS";"VENTAS4",#N/A,FALSE,"VENTAS";"VENTAS5",#N/A,FALSE,"VENTAS";"VENTAS6",#N/A,FALSE,"VENTAS";"VENTAS7",#N/A,FALSE,"VENTAS";"VENTAS8",#N/A,FALSE,"VENTAS"}</definedName>
    <definedName name="_____JAN02_1_1_3" hidden="1">{"VENTAS1",#N/A,FALSE,"VENTAS";"VENTAS2",#N/A,FALSE,"VENTAS";"VENTAS3",#N/A,FALSE,"VENTAS";"VENTAS4",#N/A,FALSE,"VENTAS";"VENTAS5",#N/A,FALSE,"VENTAS";"VENTAS6",#N/A,FALSE,"VENTAS";"VENTAS7",#N/A,FALSE,"VENTAS";"VENTAS8",#N/A,FALSE,"VENTAS"}</definedName>
    <definedName name="_____JAN02_1_1_3_1" hidden="1">{"VENTAS1",#N/A,FALSE,"VENTAS";"VENTAS2",#N/A,FALSE,"VENTAS";"VENTAS3",#N/A,FALSE,"VENTAS";"VENTAS4",#N/A,FALSE,"VENTAS";"VENTAS5",#N/A,FALSE,"VENTAS";"VENTAS6",#N/A,FALSE,"VENTAS";"VENTAS7",#N/A,FALSE,"VENTAS";"VENTAS8",#N/A,FALSE,"VENTAS"}</definedName>
    <definedName name="_____JAN02_1_1_4" hidden="1">{"VENTAS1",#N/A,FALSE,"VENTAS";"VENTAS2",#N/A,FALSE,"VENTAS";"VENTAS3",#N/A,FALSE,"VENTAS";"VENTAS4",#N/A,FALSE,"VENTAS";"VENTAS5",#N/A,FALSE,"VENTAS";"VENTAS6",#N/A,FALSE,"VENTAS";"VENTAS7",#N/A,FALSE,"VENTAS";"VENTAS8",#N/A,FALSE,"VENTAS"}</definedName>
    <definedName name="_____JAN02_1_1_5" hidden="1">{"VENTAS1",#N/A,FALSE,"VENTAS";"VENTAS2",#N/A,FALSE,"VENTAS";"VENTAS3",#N/A,FALSE,"VENTAS";"VENTAS4",#N/A,FALSE,"VENTAS";"VENTAS5",#N/A,FALSE,"VENTAS";"VENTAS6",#N/A,FALSE,"VENTAS";"VENTAS7",#N/A,FALSE,"VENTAS";"VENTAS8",#N/A,FALSE,"VENTAS"}</definedName>
    <definedName name="_____JAN02_1_2" hidden="1">{"VENTAS1",#N/A,FALSE,"VENTAS";"VENTAS2",#N/A,FALSE,"VENTAS";"VENTAS3",#N/A,FALSE,"VENTAS";"VENTAS4",#N/A,FALSE,"VENTAS";"VENTAS5",#N/A,FALSE,"VENTAS";"VENTAS6",#N/A,FALSE,"VENTAS";"VENTAS7",#N/A,FALSE,"VENTAS";"VENTAS8",#N/A,FALSE,"VENTAS"}</definedName>
    <definedName name="_____JAN02_1_2_1" hidden="1">{"VENTAS1",#N/A,FALSE,"VENTAS";"VENTAS2",#N/A,FALSE,"VENTAS";"VENTAS3",#N/A,FALSE,"VENTAS";"VENTAS4",#N/A,FALSE,"VENTAS";"VENTAS5",#N/A,FALSE,"VENTAS";"VENTAS6",#N/A,FALSE,"VENTAS";"VENTAS7",#N/A,FALSE,"VENTAS";"VENTAS8",#N/A,FALSE,"VENTAS"}</definedName>
    <definedName name="_____JAN02_1_3" hidden="1">{"VENTAS1",#N/A,FALSE,"VENTAS";"VENTAS2",#N/A,FALSE,"VENTAS";"VENTAS3",#N/A,FALSE,"VENTAS";"VENTAS4",#N/A,FALSE,"VENTAS";"VENTAS5",#N/A,FALSE,"VENTAS";"VENTAS6",#N/A,FALSE,"VENTAS";"VENTAS7",#N/A,FALSE,"VENTAS";"VENTAS8",#N/A,FALSE,"VENTAS"}</definedName>
    <definedName name="_____JAN02_1_4" hidden="1">{"VENTAS1",#N/A,FALSE,"VENTAS";"VENTAS2",#N/A,FALSE,"VENTAS";"VENTAS3",#N/A,FALSE,"VENTAS";"VENTAS4",#N/A,FALSE,"VENTAS";"VENTAS5",#N/A,FALSE,"VENTAS";"VENTAS6",#N/A,FALSE,"VENTAS";"VENTAS7",#N/A,FALSE,"VENTAS";"VENTAS8",#N/A,FALSE,"VENTAS"}</definedName>
    <definedName name="_____JAN02_1_5" hidden="1">{"VENTAS1",#N/A,FALSE,"VENTAS";"VENTAS2",#N/A,FALSE,"VENTAS";"VENTAS3",#N/A,FALSE,"VENTAS";"VENTAS4",#N/A,FALSE,"VENTAS";"VENTAS5",#N/A,FALSE,"VENTAS";"VENTAS6",#N/A,FALSE,"VENTAS";"VENTAS7",#N/A,FALSE,"VENTAS";"VENTAS8",#N/A,FALSE,"VENTAS"}</definedName>
    <definedName name="_____JAN02_2" hidden="1">{"VENTAS1",#N/A,FALSE,"VENTAS";"VENTAS2",#N/A,FALSE,"VENTAS";"VENTAS3",#N/A,FALSE,"VENTAS";"VENTAS4",#N/A,FALSE,"VENTAS";"VENTAS5",#N/A,FALSE,"VENTAS";"VENTAS6",#N/A,FALSE,"VENTAS";"VENTAS7",#N/A,FALSE,"VENTAS";"VENTAS8",#N/A,FALSE,"VENTAS"}</definedName>
    <definedName name="_____JAN02_2_1" hidden="1">{"VENTAS1",#N/A,FALSE,"VENTAS";"VENTAS2",#N/A,FALSE,"VENTAS";"VENTAS3",#N/A,FALSE,"VENTAS";"VENTAS4",#N/A,FALSE,"VENTAS";"VENTAS5",#N/A,FALSE,"VENTAS";"VENTAS6",#N/A,FALSE,"VENTAS";"VENTAS7",#N/A,FALSE,"VENTAS";"VENTAS8",#N/A,FALSE,"VENTAS"}</definedName>
    <definedName name="_____JAN02_3" hidden="1">{"VENTAS1",#N/A,FALSE,"VENTAS";"VENTAS2",#N/A,FALSE,"VENTAS";"VENTAS3",#N/A,FALSE,"VENTAS";"VENTAS4",#N/A,FALSE,"VENTAS";"VENTAS5",#N/A,FALSE,"VENTAS";"VENTAS6",#N/A,FALSE,"VENTAS";"VENTAS7",#N/A,FALSE,"VENTAS";"VENTAS8",#N/A,FALSE,"VENTAS"}</definedName>
    <definedName name="_____JAN02_4" hidden="1">{"VENTAS1",#N/A,FALSE,"VENTAS";"VENTAS2",#N/A,FALSE,"VENTAS";"VENTAS3",#N/A,FALSE,"VENTAS";"VENTAS4",#N/A,FALSE,"VENTAS";"VENTAS5",#N/A,FALSE,"VENTAS";"VENTAS6",#N/A,FALSE,"VENTAS";"VENTAS7",#N/A,FALSE,"VENTAS";"VENTAS8",#N/A,FALSE,"VENTAS"}</definedName>
    <definedName name="_____JAN02_5" hidden="1">{"VENTAS1",#N/A,FALSE,"VENTAS";"VENTAS2",#N/A,FALSE,"VENTAS";"VENTAS3",#N/A,FALSE,"VENTAS";"VENTAS4",#N/A,FALSE,"VENTAS";"VENTAS5",#N/A,FALSE,"VENTAS";"VENTAS6",#N/A,FALSE,"VENTAS";"VENTAS7",#N/A,FALSE,"VENTAS";"VENTAS8",#N/A,FALSE,"VENTAS"}</definedName>
    <definedName name="_____Jan1">#REF!</definedName>
    <definedName name="_____JAZ1">#REF!</definedName>
    <definedName name="_____JAZ11">#REF!</definedName>
    <definedName name="_____JAZ2">#REF!</definedName>
    <definedName name="_____JAZ22">#REF!</definedName>
    <definedName name="_____JAZ3">#REF!</definedName>
    <definedName name="_____JAZ33">#REF!</definedName>
    <definedName name="_____jun04" hidden="1">{"'gráf jan00'!$A$1:$AK$41"}</definedName>
    <definedName name="_____ki5">#REF!</definedName>
    <definedName name="_____KM406407">#REF!</definedName>
    <definedName name="_____la32" hidden="1">#REF!</definedName>
    <definedName name="_____la4" hidden="1">#REF!</definedName>
    <definedName name="_____la5" hidden="1">#REF!</definedName>
    <definedName name="_____la6" hidden="1">#REF!</definedName>
    <definedName name="_____la7" hidden="1">#REF!</definedName>
    <definedName name="_____la8" hidden="1">#REF!</definedName>
    <definedName name="_____la9" hidden="1">#REF!</definedName>
    <definedName name="_____LAG2">#REF!</definedName>
    <definedName name="_____lb1" hidden="1">#REF!</definedName>
    <definedName name="_____lb10" hidden="1">#REF!</definedName>
    <definedName name="_____lb11" hidden="1">#REF!</definedName>
    <definedName name="_____lb12" hidden="1">#REF!</definedName>
    <definedName name="_____lb13" hidden="1">#REF!</definedName>
    <definedName name="_____lb14" hidden="1">#REF!</definedName>
    <definedName name="_____lb15" hidden="1">#REF!</definedName>
    <definedName name="_____lb16" hidden="1">#REF!</definedName>
    <definedName name="_____lb17" hidden="1">#REF!</definedName>
    <definedName name="_____lb18" hidden="1">#REF!</definedName>
    <definedName name="_____lb19" hidden="1">#REF!</definedName>
    <definedName name="_____lb2" hidden="1">#REF!</definedName>
    <definedName name="_____lb20" hidden="1">#REF!</definedName>
    <definedName name="_____lb21" hidden="1">#REF!</definedName>
    <definedName name="_____lb22" hidden="1">#REF!</definedName>
    <definedName name="_____lb23" hidden="1">#REF!</definedName>
    <definedName name="_____lb24" hidden="1">#REF!</definedName>
    <definedName name="_____lb25" hidden="1">#REF!</definedName>
    <definedName name="_____lb27" hidden="1">#REF!</definedName>
    <definedName name="_____lb28" hidden="1">#REF!</definedName>
    <definedName name="_____lb29" hidden="1">#REF!</definedName>
    <definedName name="_____lb3" hidden="1">#REF!</definedName>
    <definedName name="_____lb30" hidden="1">#REF!</definedName>
    <definedName name="_____lb31" hidden="1">#REF!</definedName>
    <definedName name="_____lb32" hidden="1">#REF!</definedName>
    <definedName name="_____lb4" hidden="1">#REF!</definedName>
    <definedName name="_____lb5" hidden="1">#REF!</definedName>
    <definedName name="_____lb6" hidden="1">#REF!</definedName>
    <definedName name="_____lb7" hidden="1">#REF!</definedName>
    <definedName name="_____lb8" hidden="1">#REF!</definedName>
    <definedName name="_____lb9" hidden="1">#REF!</definedName>
    <definedName name="_____lbc1" hidden="1">#REF!</definedName>
    <definedName name="_____lbc10" hidden="1">#REF!</definedName>
    <definedName name="_____lbc11" hidden="1">#REF!</definedName>
    <definedName name="_____lbc12" hidden="1">#REF!</definedName>
    <definedName name="_____lbc13" hidden="1">#REF!</definedName>
    <definedName name="_____lbc14" hidden="1">#REF!</definedName>
    <definedName name="_____lbc15" hidden="1">#REF!</definedName>
    <definedName name="_____lbc16" hidden="1">#REF!</definedName>
    <definedName name="_____lbc17" hidden="1">#REF!</definedName>
    <definedName name="_____lbc18" hidden="1">#REF!</definedName>
    <definedName name="_____lbc19" hidden="1">#REF!</definedName>
    <definedName name="_____lbc2" hidden="1">#REF!</definedName>
    <definedName name="_____lbc20" hidden="1">#REF!</definedName>
    <definedName name="_____lbc21" hidden="1">#REF!</definedName>
    <definedName name="_____lbc22" hidden="1">#REF!</definedName>
    <definedName name="_____lbc23" hidden="1">#REF!</definedName>
    <definedName name="_____lbc24" hidden="1">#REF!</definedName>
    <definedName name="_____lbc25" hidden="1">#REF!</definedName>
    <definedName name="_____lbc26" hidden="1">#REF!</definedName>
    <definedName name="_____lbc27" hidden="1">#REF!</definedName>
    <definedName name="_____lbc28" hidden="1">#REF!</definedName>
    <definedName name="_____lbc29" hidden="1">#REF!</definedName>
    <definedName name="_____lbc3" hidden="1">#REF!</definedName>
    <definedName name="_____lbc31" hidden="1">#REF!</definedName>
    <definedName name="_____lbc32" hidden="1">#REF!</definedName>
    <definedName name="_____lbc4" hidden="1">#REF!</definedName>
    <definedName name="_____lbc5" hidden="1">#REF!</definedName>
    <definedName name="_____lbc6" hidden="1">#REF!</definedName>
    <definedName name="_____lbc7" hidden="1">#REF!</definedName>
    <definedName name="_____lbc8" hidden="1">#REF!</definedName>
    <definedName name="_____lbc9" hidden="1">#REF!</definedName>
    <definedName name="_____ld26" hidden="1">#REF!</definedName>
    <definedName name="_____ld31" hidden="1">#REF!</definedName>
    <definedName name="_____le31" hidden="1">#REF!</definedName>
    <definedName name="_____lf31" hidden="1">#REF!</definedName>
    <definedName name="_____Mar1">#REF!</definedName>
    <definedName name="_____mem2">#REF!</definedName>
    <definedName name="_____MOA1" hidden="1">{#N/A,#N/A,FALSE,"DEF1";#N/A,#N/A,FALSE,"DEF2";#N/A,#N/A,FALSE,"DEF3"}</definedName>
    <definedName name="_____MOA2" hidden="1">{#N/A,#N/A,FALSE,"DEF1";#N/A,#N/A,FALSE,"DEF2";#N/A,#N/A,FALSE,"DEF3"}</definedName>
    <definedName name="_____MOD01">#REF!</definedName>
    <definedName name="_____MRG2" hidden="1">{"INCOME",#N/A,FALSE,"ProNet";"VALUE",#N/A,FALSE,"ProNet"}</definedName>
    <definedName name="_____n2" hidden="1">{#N/A,#N/A,FALSE,"PCOL"}</definedName>
    <definedName name="_____oac2">#REF!</definedName>
    <definedName name="_____Obs1">#REF!</definedName>
    <definedName name="_____Obs2">#REF!</definedName>
    <definedName name="_____OUT98" hidden="1">{#N/A,#N/A,TRUE,"Serviços"}</definedName>
    <definedName name="_____out99" hidden="1">{#N/A,#N/A,TRUE,"Serviços"}</definedName>
    <definedName name="_____OUTTT988" hidden="1">{#N/A,#N/A,TRUE,"Serviços"}</definedName>
    <definedName name="_____p" hidden="1">{"VENTAS1",#N/A,FALSE,"VENTAS";"VENTAS2",#N/A,FALSE,"VENTAS";"VENTAS3",#N/A,FALSE,"VENTAS";"VENTAS4",#N/A,FALSE,"VENTAS";"VENTAS5",#N/A,FALSE,"VENTAS";"VENTAS6",#N/A,FALSE,"VENTAS";"VENTAS7",#N/A,FALSE,"VENTAS";"VENTAS8",#N/A,FALSE,"VENTAS"}</definedName>
    <definedName name="_____PAG1">"$#REF!.$C$16"</definedName>
    <definedName name="_____PAG10">"$#REF!.$C$26"</definedName>
    <definedName name="_____PAG11">"$#REF!.$C$27"</definedName>
    <definedName name="_____PAG12">"$#REF!.$C$28"</definedName>
    <definedName name="_____PAG13">"$#REF!.$C$21"</definedName>
    <definedName name="_____PAG2">"$#REF!.$C$17"</definedName>
    <definedName name="_____PAG3">"$#REF!.$C$18"</definedName>
    <definedName name="_____PAG4">"$#REF!.$C$19"</definedName>
    <definedName name="_____PAG5">"$#REF!.$C$20"</definedName>
    <definedName name="_____PAG6">"$#REF!.$C$22"</definedName>
    <definedName name="_____PAG7">"$#REF!.$C$23"</definedName>
    <definedName name="_____PAG8">"$#REF!.$C$24"</definedName>
    <definedName name="_____PAG9">"$#REF!.$C$25"</definedName>
    <definedName name="_____PL1">#REF!</definedName>
    <definedName name="_____PN10" hidden="1">{"'gráf jan00'!$A$1:$AK$41"}</definedName>
    <definedName name="_____r" hidden="1">{#N/A,#N/A,FALSE,"PCOL"}</definedName>
    <definedName name="_____Rbv1">#REF!</definedName>
    <definedName name="_____REC3">#REF!</definedName>
    <definedName name="_____REC35">#REF!</definedName>
    <definedName name="_____REC4">#REF!</definedName>
    <definedName name="_____reg1">#REF!</definedName>
    <definedName name="_____reg3">#REF!</definedName>
    <definedName name="_____reg5">#REF!</definedName>
    <definedName name="_____reg7">#REF!</definedName>
    <definedName name="_____REP1">#REF!</definedName>
    <definedName name="_____REP15">#REF!</definedName>
    <definedName name="_____REP2">#REF!</definedName>
    <definedName name="_____RET1">#REF!</definedName>
    <definedName name="_____RP1">#REF!</definedName>
    <definedName name="_____sjp4">#REF!</definedName>
    <definedName name="_____tab1">#REF!</definedName>
    <definedName name="_____TB10">"'file:///D:/Meus documentos/ANASTÁCIO/SERCEL/BR262990800.xls'#$TLMB.$#REF!$#REF!"</definedName>
    <definedName name="_____tb97">"$#REF!.$E$71"</definedName>
    <definedName name="_____tbw97">"$#REF!.$E$73"</definedName>
    <definedName name="_____TCB4">"$#REF!.$I$26"</definedName>
    <definedName name="_____TCC4">"$#REF!.$I$18"</definedName>
    <definedName name="_____TEB4">"$#REF!.$I$16"</definedName>
    <definedName name="_____tsd4">#REF!</definedName>
    <definedName name="_____TT1">#REF!</definedName>
    <definedName name="_____TT10">#REF!</definedName>
    <definedName name="_____TT100">#REF!</definedName>
    <definedName name="_____TT101">#REF!</definedName>
    <definedName name="_____TT102">#REF!</definedName>
    <definedName name="_____TT103">#REF!</definedName>
    <definedName name="_____TT104">#REF!</definedName>
    <definedName name="_____TT105">#REF!</definedName>
    <definedName name="_____TT106">#REF!</definedName>
    <definedName name="_____TT107">#REF!</definedName>
    <definedName name="_____TT108">#REF!</definedName>
    <definedName name="_____TT109">#REF!</definedName>
    <definedName name="_____TT11">#REF!</definedName>
    <definedName name="_____TT110">#REF!</definedName>
    <definedName name="_____TT111">#REF!</definedName>
    <definedName name="_____TT112">#REF!</definedName>
    <definedName name="_____TT113">#REF!</definedName>
    <definedName name="_____TT114">#REF!</definedName>
    <definedName name="_____TT115">#REF!</definedName>
    <definedName name="_____TT116">#REF!</definedName>
    <definedName name="_____TT117">#REF!</definedName>
    <definedName name="_____TT118">#REF!</definedName>
    <definedName name="_____TT119">#REF!</definedName>
    <definedName name="_____TT12">#REF!</definedName>
    <definedName name="_____TT120">#REF!</definedName>
    <definedName name="_____TT121">#REF!</definedName>
    <definedName name="_____TT122">#REF!</definedName>
    <definedName name="_____TT123">#REF!</definedName>
    <definedName name="_____TT124">#REF!</definedName>
    <definedName name="_____TT125">#REF!</definedName>
    <definedName name="_____TT126">#REF!</definedName>
    <definedName name="_____TT127">#REF!</definedName>
    <definedName name="_____TT128">#REF!</definedName>
    <definedName name="_____TT129">#REF!</definedName>
    <definedName name="_____TT13">#REF!</definedName>
    <definedName name="_____TT130">#REF!</definedName>
    <definedName name="_____TT131">#REF!</definedName>
    <definedName name="_____TT132">#REF!</definedName>
    <definedName name="_____TT133">#REF!</definedName>
    <definedName name="_____TT134">#REF!</definedName>
    <definedName name="_____TT135">#REF!</definedName>
    <definedName name="_____TT136">#REF!</definedName>
    <definedName name="_____TT137">#REF!</definedName>
    <definedName name="_____TT138">#REF!</definedName>
    <definedName name="_____TT139">#REF!</definedName>
    <definedName name="_____TT14">#REF!</definedName>
    <definedName name="_____TT140">#REF!</definedName>
    <definedName name="_____TT141">#REF!</definedName>
    <definedName name="_____TT142">#REF!</definedName>
    <definedName name="_____TT15">#REF!</definedName>
    <definedName name="_____TT16">#REF!</definedName>
    <definedName name="_____TT17">#REF!</definedName>
    <definedName name="_____TT18">#REF!</definedName>
    <definedName name="_____TT19">#REF!</definedName>
    <definedName name="_____TT2">#REF!</definedName>
    <definedName name="_____TT20">#REF!</definedName>
    <definedName name="_____TT21">#REF!</definedName>
    <definedName name="_____TT22">#REF!</definedName>
    <definedName name="_____tt23">#REF!</definedName>
    <definedName name="_____TT24">#REF!</definedName>
    <definedName name="_____TT25">#REF!</definedName>
    <definedName name="_____TT26">#REF!</definedName>
    <definedName name="_____TT27">#REF!</definedName>
    <definedName name="_____TT28">#REF!</definedName>
    <definedName name="_____tt288">#REF!</definedName>
    <definedName name="_____TT29">#REF!</definedName>
    <definedName name="_____TT3">#REF!</definedName>
    <definedName name="_____TT30">#REF!</definedName>
    <definedName name="_____tt300">#REF!</definedName>
    <definedName name="_____TT31">#REF!</definedName>
    <definedName name="_____TT32">#REF!</definedName>
    <definedName name="_____tt322">#REF!</definedName>
    <definedName name="_____TT33">#REF!</definedName>
    <definedName name="_____TT34">#REF!</definedName>
    <definedName name="_____TT35">#REF!</definedName>
    <definedName name="_____TT36">#REF!</definedName>
    <definedName name="_____TT37">#REF!</definedName>
    <definedName name="_____TT38">#REF!</definedName>
    <definedName name="_____TT39">#REF!</definedName>
    <definedName name="_____TT4">#REF!</definedName>
    <definedName name="_____TT40">#REF!</definedName>
    <definedName name="_____TT41">#REF!</definedName>
    <definedName name="_____TT42">#REF!</definedName>
    <definedName name="_____TT43">#REF!</definedName>
    <definedName name="_____TT44">#REF!</definedName>
    <definedName name="_____TT45">#REF!</definedName>
    <definedName name="_____TT46">#REF!</definedName>
    <definedName name="_____TT47">#REF!</definedName>
    <definedName name="_____TT48">#REF!</definedName>
    <definedName name="_____TT49">#REF!</definedName>
    <definedName name="_____TT5">#REF!</definedName>
    <definedName name="_____TT50">#REF!</definedName>
    <definedName name="_____TT51">#REF!</definedName>
    <definedName name="_____TT52">#REF!</definedName>
    <definedName name="_____TT53">#REF!</definedName>
    <definedName name="_____TT54">#REF!</definedName>
    <definedName name="_____TT55">#REF!</definedName>
    <definedName name="_____TT56">#REF!</definedName>
    <definedName name="_____TT57">#REF!</definedName>
    <definedName name="_____TT58">#REF!</definedName>
    <definedName name="_____TT59">#REF!</definedName>
    <definedName name="_____TT6">#REF!</definedName>
    <definedName name="_____TT60">#REF!</definedName>
    <definedName name="_____TT61">#REF!</definedName>
    <definedName name="_____TT62">#REF!</definedName>
    <definedName name="_____TT63">#REF!</definedName>
    <definedName name="_____TT64">#REF!</definedName>
    <definedName name="_____TT65">#REF!</definedName>
    <definedName name="_____TT66">#REF!</definedName>
    <definedName name="_____TT67">#REF!</definedName>
    <definedName name="_____TT68">#REF!</definedName>
    <definedName name="_____TT69">#REF!</definedName>
    <definedName name="_____TT7">#REF!</definedName>
    <definedName name="_____TT70">#REF!</definedName>
    <definedName name="_____TT71">#REF!</definedName>
    <definedName name="_____TT72">#REF!</definedName>
    <definedName name="_____TT73">#REF!</definedName>
    <definedName name="_____TT74">#REF!</definedName>
    <definedName name="_____TT75">#REF!</definedName>
    <definedName name="_____TT76">#REF!</definedName>
    <definedName name="_____TT77">#REF!</definedName>
    <definedName name="_____TT78">#REF!</definedName>
    <definedName name="_____TT79">#REF!</definedName>
    <definedName name="_____TT8">#REF!</definedName>
    <definedName name="_____TT80">#REF!</definedName>
    <definedName name="_____TT81">#REF!</definedName>
    <definedName name="_____TT82">#REF!</definedName>
    <definedName name="_____TT83">#REF!</definedName>
    <definedName name="_____TT84">#REF!</definedName>
    <definedName name="_____TT85">#REF!</definedName>
    <definedName name="_____TT86">#REF!</definedName>
    <definedName name="_____TT87">#REF!</definedName>
    <definedName name="_____TT88">#REF!</definedName>
    <definedName name="_____TT89">#REF!</definedName>
    <definedName name="_____TT9">#REF!</definedName>
    <definedName name="_____TT90">#REF!</definedName>
    <definedName name="_____TT91">#REF!</definedName>
    <definedName name="_____TT92">#REF!</definedName>
    <definedName name="_____TT93">#REF!</definedName>
    <definedName name="_____TT94">#REF!</definedName>
    <definedName name="_____TT95">#REF!</definedName>
    <definedName name="_____TT96">#REF!</definedName>
    <definedName name="_____TT97">#REF!</definedName>
    <definedName name="_____TT98">#REF!</definedName>
    <definedName name="_____TT99">#REF!</definedName>
    <definedName name="_____w1" hidden="1">{"PVGraph2",#N/A,FALSE,"PV Data"}</definedName>
    <definedName name="_____w2">{"PVGraph2",#N/A,FALSE,"PV Data"}</definedName>
    <definedName name="_____w3" hidden="1">{"PVGraph2",#N/A,FALSE,"PV Data"}</definedName>
    <definedName name="_____w9" hidden="1">{"PVGraph2",#N/A,FALSE,"PV Data"}</definedName>
    <definedName name="_____WWW1" hidden="1">{#N/A,#N/A,FALSE,"QD_F1 Invest Detalhado";#N/A,#N/A,FALSE,"QD_F3 Invest_Comparado";#N/A,#N/A,FALSE,"QD_B Trafego";#N/A,#N/A,FALSE,"QD_D0 Custos Operacionais";#N/A,#N/A,FALSE,"QD_C Receita";#N/A,#N/A,FALSE,"QD_D Custos";#N/A,#N/A,FALSE,"QD_E Resultado";#N/A,#N/A,FALSE,"QD_G Fluxo Caixa"}</definedName>
    <definedName name="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0" hidden="1">#REF!</definedName>
    <definedName name="_____x11" hidden="1">#REF!</definedName>
    <definedName name="_____x12" hidden="1">#REF!</definedName>
    <definedName name="_____x13" hidden="1">#REF!</definedName>
    <definedName name="_____x14" hidden="1">#REF!</definedName>
    <definedName name="_____x15" hidden="1">#REF!</definedName>
    <definedName name="_____x16" hidden="1">#REF!</definedName>
    <definedName name="_____x17" hidden="1">#REF!</definedName>
    <definedName name="_____x18" hidden="1">#REF!</definedName>
    <definedName name="_____x19" hidden="1">#REF!</definedName>
    <definedName name="_____x2" hidden="1">{"PVGraph2",#N/A,FALSE,"PV Data"}</definedName>
    <definedName name="_____x20" hidden="1">#REF!</definedName>
    <definedName name="_____x21" hidden="1">#REF!</definedName>
    <definedName name="_____x22" hidden="1">#REF!</definedName>
    <definedName name="_____x23" hidden="1">#REF!</definedName>
    <definedName name="_____x24" hidden="1">#REF!</definedName>
    <definedName name="_____x25" hidden="1">#REF!</definedName>
    <definedName name="_____x28" hidden="1">#REF!</definedName>
    <definedName name="_____x29" hidden="1">#REF!</definedName>
    <definedName name="_____x32" hidden="1">#REF!</definedName>
    <definedName name="_____x4" hidden="1">#REF!</definedName>
    <definedName name="_____x5" hidden="1">#REF!</definedName>
    <definedName name="_____x6" hidden="1">#REF!</definedName>
    <definedName name="_____x7" hidden="1">#REF!</definedName>
    <definedName name="_____x8" hidden="1">#REF!</definedName>
    <definedName name="_____x9" hidden="1">#REF!</definedName>
    <definedName name="_____xlfn.BAHTTEXT" hidden="1">#NAME?</definedName>
    <definedName name="_____y2" hidden="1">{"PVGraph2",#N/A,FALSE,"PV Data"}</definedName>
    <definedName name="____1__123Graph_ACDIUS" hidden="1">#REF!</definedName>
    <definedName name="____1r_">#REF!</definedName>
    <definedName name="____2__123Graph_BCDIUS" hidden="1">#REF!</definedName>
    <definedName name="____3__123Graph_XCDIUS" hidden="1">#REF!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999" hidden="1">{#N/A,#N/A,FALSE,"ANEXO3 99 ERA";#N/A,#N/A,FALSE,"ANEXO3 99 UBÁ2";#N/A,#N/A,FALSE,"ANEXO3 99 DTU";#N/A,#N/A,FALSE,"ANEXO3 99 RDR";#N/A,#N/A,FALSE,"ANEXO3 99 UBÁ4";#N/A,#N/A,FALSE,"ANEXO3 99 UBÁ6"}</definedName>
    <definedName name="____a999_1" hidden="1">{#N/A,#N/A,FALSE,"ANEXO3 99 ERA";#N/A,#N/A,FALSE,"ANEXO3 99 UBÁ2";#N/A,#N/A,FALSE,"ANEXO3 99 DTU";#N/A,#N/A,FALSE,"ANEXO3 99 RDR";#N/A,#N/A,FALSE,"ANEXO3 99 UBÁ4";#N/A,#N/A,FALSE,"ANEXO3 99 UBÁ6"}</definedName>
    <definedName name="____ACA25">#REF!</definedName>
    <definedName name="____ACA50">#REF!</definedName>
    <definedName name="____ACC2" hidden="1">#REF!</definedName>
    <definedName name="____ACV1">#REF!</definedName>
    <definedName name="____adm1" hidden="1">{"'Índice'!$A$1:$K$49"}</definedName>
    <definedName name="____adm1_1" hidden="1">{"'Índice'!$A$1:$K$49"}</definedName>
    <definedName name="____adm2" hidden="1">{"VENTAS1",#N/A,FALSE,"VENTAS";"VENTAS2",#N/A,FALSE,"VENTAS";"VENTAS3",#N/A,FALSE,"VENTAS";"VENTAS4",#N/A,FALSE,"VENTAS";"VENTAS5",#N/A,FALSE,"VENTAS";"VENTAS6",#N/A,FALSE,"VENTAS";"VENTAS7",#N/A,FALSE,"VENTAS";"VENTAS8",#N/A,FALSE,"VENTAS"}</definedName>
    <definedName name="____adm2_1" hidden="1">{"VENTAS1",#N/A,FALSE,"VENTAS";"VENTAS2",#N/A,FALSE,"VENTAS";"VENTAS3",#N/A,FALSE,"VENTAS";"VENTAS4",#N/A,FALSE,"VENTAS";"VENTAS5",#N/A,FALSE,"VENTAS";"VENTAS6",#N/A,FALSE,"VENTAS";"VENTAS7",#N/A,FALSE,"VENTAS";"VENTAS8",#N/A,FALSE,"VENTAS"}</definedName>
    <definedName name="____ago1" hidden="1">{"'gráf jan00'!$A$1:$AK$41"}</definedName>
    <definedName name="____ago10" hidden="1">{"'gráf jan00'!$A$1:$AK$41"}</definedName>
    <definedName name="____ago2" hidden="1">{"'gráf jan00'!$A$1:$AK$41"}</definedName>
    <definedName name="____ago3" hidden="1">{"'gráf jan00'!$A$1:$AK$41"}</definedName>
    <definedName name="____ago4" hidden="1">{"'gráf jan00'!$A$1:$AK$41"}</definedName>
    <definedName name="____ago5" hidden="1">{"'gráf jan00'!$A$1:$AK$41"}</definedName>
    <definedName name="____ago6" hidden="1">{"'gráf jan00'!$A$1:$AK$41"}</definedName>
    <definedName name="____ago7" hidden="1">{"'gráf jan00'!$A$1:$AK$41"}</definedName>
    <definedName name="____ago8" hidden="1">{"'gráf jan00'!$A$1:$AK$41"}</definedName>
    <definedName name="____ago9" hidden="1">{"'gráf jan00'!$A$1:$AK$41"}</definedName>
    <definedName name="____ago99999" hidden="1">{"'gráf jan00'!$A$1:$AK$41"}</definedName>
    <definedName name="____AND1" hidden="1">{#N/A,#N/A,FALSE,"DOARCNB";#N/A,#N/A,FALSE,"PLCNB";#N/A,#N/A,FALSE,"DRECNB";#N/A,#N/A,FALSE,"BPCNB";#N/A,#N/A,FALSE,"fluxo de caixa"}</definedName>
    <definedName name="____b1" hidden="1">{#N/A,#N/A,FALSE,"MO (2)"}</definedName>
    <definedName name="____b2" hidden="1">{"PVGraph2",#N/A,FALSE,"PV Data"}</definedName>
    <definedName name="____BDI1">#N/A</definedName>
    <definedName name="____bdi100">#REF!</definedName>
    <definedName name="____BDI2">#REF!</definedName>
    <definedName name="____br4">#REF!</definedName>
    <definedName name="____cab1">#REF!</definedName>
    <definedName name="____CEN30" hidden="1">{#N/A,#N/A,FALSE,"SIM95"}</definedName>
    <definedName name="____CEN300" hidden="1">{#N/A,#N/A,FALSE,"SIM95"}</definedName>
    <definedName name="____cen301" hidden="1">{#N/A,#N/A,FALSE,"SIM95"}</definedName>
    <definedName name="____cen31" hidden="1">{#N/A,#N/A,FALSE,"SIM95"}</definedName>
    <definedName name="____CMM30">#REF!</definedName>
    <definedName name="____DCF1" hidden="1">{#N/A,#N/A,FALSE,"DCF Summary";#N/A,#N/A,FALSE,"Casema";#N/A,#N/A,FALSE,"Casema NoTel";#N/A,#N/A,FALSE,"UK";#N/A,#N/A,FALSE,"RCF";#N/A,#N/A,FALSE,"Intercable CZ";#N/A,#N/A,FALSE,"Interkabel P"}</definedName>
    <definedName name="____dd2">#REF!</definedName>
    <definedName name="____ddd1" hidden="1">{#N/A,#N/A,FALSE,"ACODECEC"}</definedName>
    <definedName name="____DEF2" hidden="1">{#N/A,#N/A,FALSE,"DEF1";#N/A,#N/A,FALSE,"DEF2";#N/A,#N/A,FALSE,"DEF3"}</definedName>
    <definedName name="____DEF3" hidden="1">{#N/A,#N/A,FALSE,"DEF1";#N/A,#N/A,FALSE,"DEF2";#N/A,#N/A,FALSE,"DEF3"}</definedName>
    <definedName name="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fc10" hidden="1">{"'RR'!$A$2:$E$81"}</definedName>
    <definedName name="____EFC2" hidden="1">{"'RR'!$A$2:$E$81"}</definedName>
    <definedName name="____EFC3" hidden="1">{"'RR'!$A$2:$E$81"}</definedName>
    <definedName name="____EFC4" hidden="1">{"'RR'!$A$2:$E$81"}</definedName>
    <definedName name="____emp2">#REF!</definedName>
    <definedName name="____EXT1">#REF!</definedName>
    <definedName name="____Ext2">#REF!</definedName>
    <definedName name="____F" hidden="1">{"JVSumm_Report",#N/A,FALSE,"JV Summ";"Newman_Report",#N/A,FALSE,"Output - 7";"Yandi_Report",#N/A,FALSE,"Output - 8"}</definedName>
    <definedName name="____Fev1">#REF!</definedName>
    <definedName name="____ffp16" hidden="1">{"'gráf jan00'!$A$1:$AK$41"}</definedName>
    <definedName name="____ffp4589" hidden="1">{"'gráf jan00'!$A$1:$AK$41"}</definedName>
    <definedName name="____fl1111" hidden="1">{"Fecha_Novembro",#N/A,FALSE,"FECHAMENTO-2002 ";"Defer_Novembro",#N/A,FALSE,"DIFERIDO";"Pis_Novembro",#N/A,FALSE,"PIS COFINS";"Iss_Novembro",#N/A,FALSE,"ISS"}</definedName>
    <definedName name="____G12" hidden="1">#REF!</definedName>
    <definedName name="____GC1" hidden="1">{"FS`s",#N/A,TRUE,"FS's";"Icome St",#N/A,TRUE,"Income St.";"Balance Sh",#N/A,TRUE,"Balance Sh.";"Gross Margin",#N/A,TRUE,"Gross Margin"}</definedName>
    <definedName name="____GC3" hidden="1">{"FS`s",#N/A,TRUE,"FS's";"Icome St",#N/A,TRUE,"Income St.";"Balance Sh",#N/A,TRUE,"Balance Sh.";"Gross Margin",#N/A,TRUE,"Gross Margin"}</definedName>
    <definedName name="____I2" hidden="1">{"PVGraph2",#N/A,FALSE,"PV Data"}</definedName>
    <definedName name="____I22" hidden="1">{"PVGraph2",#N/A,FALSE,"PV Data"}</definedName>
    <definedName name="____I3" hidden="1">{"PVGraph2",#N/A,FALSE,"PV Data"}</definedName>
    <definedName name="____II2" hidden="1">{"PVGraph2",#N/A,FALSE,"PV Data"}</definedName>
    <definedName name="____ind100">#REF!</definedName>
    <definedName name="____JAN02" hidden="1">{"VENTAS1",#N/A,FALSE,"VENTAS";"VENTAS2",#N/A,FALSE,"VENTAS";"VENTAS3",#N/A,FALSE,"VENTAS";"VENTAS4",#N/A,FALSE,"VENTAS";"VENTAS5",#N/A,FALSE,"VENTAS";"VENTAS6",#N/A,FALSE,"VENTAS";"VENTAS7",#N/A,FALSE,"VENTAS";"VENTAS8",#N/A,FALSE,"VENTAS"}</definedName>
    <definedName name="____Jan1">#REF!</definedName>
    <definedName name="____JAN2003">#REF!</definedName>
    <definedName name="____JAZ1">#REF!</definedName>
    <definedName name="____JAZ11">#REF!</definedName>
    <definedName name="____JAZ2">#REF!</definedName>
    <definedName name="____JAZ22">#REF!</definedName>
    <definedName name="____JAZ3">#REF!</definedName>
    <definedName name="____JAZ33">#REF!</definedName>
    <definedName name="____jun04" hidden="1">{"'gráf jan00'!$A$1:$AK$41"}</definedName>
    <definedName name="____ki5">#REF!</definedName>
    <definedName name="____KM406407">#REF!</definedName>
    <definedName name="____la32" hidden="1">#REF!</definedName>
    <definedName name="____la4" hidden="1">#REF!</definedName>
    <definedName name="____la5" hidden="1">#REF!</definedName>
    <definedName name="____la6" hidden="1">#REF!</definedName>
    <definedName name="____la7" hidden="1">#REF!</definedName>
    <definedName name="____la8" hidden="1">#REF!</definedName>
    <definedName name="____la9" hidden="1">#REF!</definedName>
    <definedName name="____LAG2">#REF!</definedName>
    <definedName name="____lb1" hidden="1">#REF!</definedName>
    <definedName name="____lb10" hidden="1">#REF!</definedName>
    <definedName name="____lb11" hidden="1">#REF!</definedName>
    <definedName name="____lb12" hidden="1">#REF!</definedName>
    <definedName name="____lb13" hidden="1">#REF!</definedName>
    <definedName name="____lb14" hidden="1">#REF!</definedName>
    <definedName name="____lb15" hidden="1">#REF!</definedName>
    <definedName name="____lb16" hidden="1">#REF!</definedName>
    <definedName name="____lb17" hidden="1">#REF!</definedName>
    <definedName name="____lb18" hidden="1">#REF!</definedName>
    <definedName name="____lb19" hidden="1">#REF!</definedName>
    <definedName name="____lb2" hidden="1">#REF!</definedName>
    <definedName name="____lb20" hidden="1">#REF!</definedName>
    <definedName name="____lb21" hidden="1">#REF!</definedName>
    <definedName name="____lb22" hidden="1">#REF!</definedName>
    <definedName name="____lb23" hidden="1">#REF!</definedName>
    <definedName name="____lb24" hidden="1">#REF!</definedName>
    <definedName name="____lb25" hidden="1">#REF!</definedName>
    <definedName name="____lb27" hidden="1">#REF!</definedName>
    <definedName name="____lb28" hidden="1">#REF!</definedName>
    <definedName name="____lb29" hidden="1">#REF!</definedName>
    <definedName name="____lb3" hidden="1">#REF!</definedName>
    <definedName name="____lb30" hidden="1">#REF!</definedName>
    <definedName name="____lb31" hidden="1">#REF!</definedName>
    <definedName name="____lb32" hidden="1">#REF!</definedName>
    <definedName name="____lb4" hidden="1">#REF!</definedName>
    <definedName name="____lb5" hidden="1">#REF!</definedName>
    <definedName name="____lb6" hidden="1">#REF!</definedName>
    <definedName name="____lb7" hidden="1">#REF!</definedName>
    <definedName name="____lb8" hidden="1">#REF!</definedName>
    <definedName name="____lb9" hidden="1">#REF!</definedName>
    <definedName name="____lbc1" hidden="1">#REF!</definedName>
    <definedName name="____lbc10" hidden="1">#REF!</definedName>
    <definedName name="____lbc11" hidden="1">#REF!</definedName>
    <definedName name="____lbc12" hidden="1">#REF!</definedName>
    <definedName name="____lbc13" hidden="1">#REF!</definedName>
    <definedName name="____lbc14" hidden="1">#REF!</definedName>
    <definedName name="____lbc15" hidden="1">#REF!</definedName>
    <definedName name="____lbc16" hidden="1">#REF!</definedName>
    <definedName name="____lbc17" hidden="1">#REF!</definedName>
    <definedName name="____lbc18" hidden="1">#REF!</definedName>
    <definedName name="____lbc19" hidden="1">#REF!</definedName>
    <definedName name="____lbc2" hidden="1">#REF!</definedName>
    <definedName name="____lbc20" hidden="1">#REF!</definedName>
    <definedName name="____lbc21" hidden="1">#REF!</definedName>
    <definedName name="____lbc22" hidden="1">#REF!</definedName>
    <definedName name="____lbc23" hidden="1">#REF!</definedName>
    <definedName name="____lbc24" hidden="1">#REF!</definedName>
    <definedName name="____lbc25" hidden="1">#REF!</definedName>
    <definedName name="____lbc26" hidden="1">#REF!</definedName>
    <definedName name="____lbc27" hidden="1">#REF!</definedName>
    <definedName name="____lbc28" hidden="1">#REF!</definedName>
    <definedName name="____lbc29" hidden="1">#REF!</definedName>
    <definedName name="____lbc3" hidden="1">#REF!</definedName>
    <definedName name="____lbc31" hidden="1">#REF!</definedName>
    <definedName name="____lbc32" hidden="1">#REF!</definedName>
    <definedName name="____lbc4" hidden="1">#REF!</definedName>
    <definedName name="____lbc5" hidden="1">#REF!</definedName>
    <definedName name="____lbc6" hidden="1">#REF!</definedName>
    <definedName name="____lbc7" hidden="1">#REF!</definedName>
    <definedName name="____lbc8" hidden="1">#REF!</definedName>
    <definedName name="____lbc9" hidden="1">#REF!</definedName>
    <definedName name="____ld26" hidden="1">#REF!</definedName>
    <definedName name="____ld31" hidden="1">#REF!</definedName>
    <definedName name="____le31" hidden="1">#REF!</definedName>
    <definedName name="____lf31" hidden="1">#REF!</definedName>
    <definedName name="____LOC10">#REF!</definedName>
    <definedName name="____LOC11">#REF!</definedName>
    <definedName name="____LOC12">#REF!</definedName>
    <definedName name="____LOC13">#REF!</definedName>
    <definedName name="____LOC14">#REF!</definedName>
    <definedName name="____LOC15">#REF!</definedName>
    <definedName name="____LOC16">#REF!</definedName>
    <definedName name="____LOC17">#REF!</definedName>
    <definedName name="____LOC18">#REF!</definedName>
    <definedName name="____LOC19">#REF!</definedName>
    <definedName name="____LOC2">#REF!</definedName>
    <definedName name="____LOC20">#REF!</definedName>
    <definedName name="____LOC21">#REF!</definedName>
    <definedName name="____LOC22">#REF!</definedName>
    <definedName name="____LOC23">#REF!</definedName>
    <definedName name="____LOC24">#REF!</definedName>
    <definedName name="____LOC25">#REF!</definedName>
    <definedName name="____LOC26">#REF!</definedName>
    <definedName name="____LOC27">#REF!</definedName>
    <definedName name="____LOC28">#REF!</definedName>
    <definedName name="____LOC29">#REF!</definedName>
    <definedName name="____LOC3">#REF!</definedName>
    <definedName name="____LOC30">#REF!</definedName>
    <definedName name="____LOC31">#REF!</definedName>
    <definedName name="____LOC32">#REF!</definedName>
    <definedName name="____LOC33">#REF!</definedName>
    <definedName name="____LOC34">#REF!</definedName>
    <definedName name="____LOC35">#REF!</definedName>
    <definedName name="____LOC36">#REF!</definedName>
    <definedName name="____LOC37">#REF!</definedName>
    <definedName name="____LOC38">#REF!</definedName>
    <definedName name="____LOC39">#REF!</definedName>
    <definedName name="____LOC4">#REF!</definedName>
    <definedName name="____LOC40">#REF!</definedName>
    <definedName name="____LOC41">#REF!</definedName>
    <definedName name="____LOC42">#REF!</definedName>
    <definedName name="____LOC5">#REF!</definedName>
    <definedName name="____LOC6">#REF!</definedName>
    <definedName name="____LOC7">#REF!</definedName>
    <definedName name="____LOC8">#REF!</definedName>
    <definedName name="____LOC9">#REF!</definedName>
    <definedName name="____Mar1">#REF!</definedName>
    <definedName name="____mat1" hidden="1">{#N/A,#N/A,FALSE,"DOARCNB";#N/A,#N/A,FALSE,"PLCNB";#N/A,#N/A,FALSE,"DRECNB";#N/A,#N/A,FALSE,"BPCNB";#N/A,#N/A,FALSE,"fluxo de caixa"}</definedName>
    <definedName name="____mat2" hidden="1">{#N/A,#N/A,FALSE,"DOARCNB";#N/A,#N/A,FALSE,"PLCNB";#N/A,#N/A,FALSE,"DRECNB";#N/A,#N/A,FALSE,"BPCNB";#N/A,#N/A,FALSE,"fluxo de caixa"}</definedName>
    <definedName name="____MAT3" hidden="1">{#N/A,#N/A,FALSE,"DOARCNB";#N/A,#N/A,FALSE,"PLCNB";#N/A,#N/A,FALSE,"DRECNB";#N/A,#N/A,FALSE,"BPCNB";#N/A,#N/A,FALSE,"fluxo de caixa"}</definedName>
    <definedName name="____MAT4" hidden="1">{#N/A,#N/A,FALSE,"DOARCNB";#N/A,#N/A,FALSE,"PLCNB";#N/A,#N/A,FALSE,"DRECNB";#N/A,#N/A,FALSE,"BPCNB";#N/A,#N/A,FALSE,"fluxo de caixa"}</definedName>
    <definedName name="____MAT5" hidden="1">{#N/A,#N/A,FALSE,"DOARCNB";#N/A,#N/A,FALSE,"PLCNB";#N/A,#N/A,FALSE,"DRECNB";#N/A,#N/A,FALSE,"BPCNB";#N/A,#N/A,FALSE,"fluxo de caixa"}</definedName>
    <definedName name="____mem2">#REF!</definedName>
    <definedName name="____MOA1" hidden="1">{#N/A,#N/A,FALSE,"DEF1";#N/A,#N/A,FALSE,"DEF2";#N/A,#N/A,FALSE,"DEF3"}</definedName>
    <definedName name="____MOA2" hidden="1">{#N/A,#N/A,FALSE,"DEF1";#N/A,#N/A,FALSE,"DEF2";#N/A,#N/A,FALSE,"DEF3"}</definedName>
    <definedName name="____MOD01">#REF!</definedName>
    <definedName name="____MRG2" hidden="1">{"INCOME",#N/A,FALSE,"ProNet";"VALUE",#N/A,FALSE,"ProNet"}</definedName>
    <definedName name="____n2" hidden="1">{#N/A,#N/A,FALSE,"PCOL"}</definedName>
    <definedName name="____nes1" hidden="1">{"'REL CUSTODIF'!$B$1:$H$72"}</definedName>
    <definedName name="____NES2" hidden="1">{#N/A,#N/A,FALSE,"DOARCNB";#N/A,#N/A,FALSE,"PLCNB";#N/A,#N/A,FALSE,"DRECNB";#N/A,#N/A,FALSE,"BPCNB";#N/A,#N/A,FALSE,"fluxo de caixa"}</definedName>
    <definedName name="____NES3" hidden="1">{"'REL CUSTODIF'!$B$1:$H$72"}</definedName>
    <definedName name="____NES4" hidden="1">{#N/A,#N/A,FALSE,"DOARCNB";#N/A,#N/A,FALSE,"PLCNB";#N/A,#N/A,FALSE,"DRECNB";#N/A,#N/A,FALSE,"BPCNB";#N/A,#N/A,FALSE,"fluxo de caixa"}</definedName>
    <definedName name="____NES5" hidden="1">{#N/A,#N/A,FALSE,"BPCNB";#N/A,#N/A,FALSE,"DRECNB";#N/A,#N/A,FALSE,"PLCNB";#N/A,#N/A,FALSE,"DOARCNB"}</definedName>
    <definedName name="____NES6" hidden="1">{#N/A,#N/A,FALSE,"DOARCNB";#N/A,#N/A,FALSE,"PLCNB";#N/A,#N/A,FALSE,"DRECNB";#N/A,#N/A,FALSE,"BPCNB";#N/A,#N/A,FALSE,"fluxo de caixa"}</definedName>
    <definedName name="____NES7" hidden="1">{"'REL CUSTODIF'!$B$1:$H$72"}</definedName>
    <definedName name="____oac2">#REF!</definedName>
    <definedName name="____Obs1">#REF!</definedName>
    <definedName name="____Obs2">#REF!</definedName>
    <definedName name="____OUT98" hidden="1">{#N/A,#N/A,TRUE,"Serviços"}</definedName>
    <definedName name="____out99" hidden="1">{#N/A,#N/A,TRUE,"Serviços"}</definedName>
    <definedName name="____OUTTT98" hidden="1">{#N/A,#N/A,TRUE,"Serviços"}</definedName>
    <definedName name="____p1" hidden="1">{#N/A,#N/A,FALSE,"DOARCNB";#N/A,#N/A,FALSE,"PLCNB";#N/A,#N/A,FALSE,"DRECNB";#N/A,#N/A,FALSE,"BPCNB";#N/A,#N/A,FALSE,"fluxo de caixa"}</definedName>
    <definedName name="____PAG1">"$#REF!.$C$16"</definedName>
    <definedName name="____PAG10">"$#REF!.$C$26"</definedName>
    <definedName name="____PAG11">"$#REF!.$C$27"</definedName>
    <definedName name="____PAG12">"$#REF!.$C$28"</definedName>
    <definedName name="____PAG13">"$#REF!.$C$21"</definedName>
    <definedName name="____PAG2">"$#REF!.$C$17"</definedName>
    <definedName name="____PAG3">"$#REF!.$C$18"</definedName>
    <definedName name="____PAG4">"$#REF!.$C$19"</definedName>
    <definedName name="____PAG5">"$#REF!.$C$20"</definedName>
    <definedName name="____PAG6">"$#REF!.$C$22"</definedName>
    <definedName name="____PAG7">"$#REF!.$C$23"</definedName>
    <definedName name="____PAG8">"$#REF!.$C$24"</definedName>
    <definedName name="____PAG9">"$#REF!.$C$25"</definedName>
    <definedName name="____PL1">#REF!</definedName>
    <definedName name="____PN10" hidden="1">{"'gráf jan00'!$A$1:$AK$41"}</definedName>
    <definedName name="____PU1">#REF!</definedName>
    <definedName name="____r">#REF!</definedName>
    <definedName name="____Rbv1">#REF!</definedName>
    <definedName name="____REC3">#REF!</definedName>
    <definedName name="____REC35">#REF!</definedName>
    <definedName name="____REC4">#REF!</definedName>
    <definedName name="____reg1">#REF!</definedName>
    <definedName name="____reg3">#REF!</definedName>
    <definedName name="____reg5">#REF!</definedName>
    <definedName name="____reg7">#REF!</definedName>
    <definedName name="____REP1">#REF!</definedName>
    <definedName name="____REP15">#REF!</definedName>
    <definedName name="____REP2">#REF!</definedName>
    <definedName name="____RET1">#REF!</definedName>
    <definedName name="____RP1">#REF!</definedName>
    <definedName name="____s0">#N/A</definedName>
    <definedName name="____SDD1" hidden="1">{#N/A,#N/A,FALSE,"DOARCNB";#N/A,#N/A,FALSE,"PLCNB";#N/A,#N/A,FALSE,"DRECNB";#N/A,#N/A,FALSE,"BPCNB";#N/A,#N/A,FALSE,"fluxo de caixa"}</definedName>
    <definedName name="____SE2">#REF!</definedName>
    <definedName name="____sjp4">#REF!</definedName>
    <definedName name="____T2" hidden="1">{#N/A,#N/A,FALSE,"1321";#N/A,#N/A,FALSE,"1324";#N/A,#N/A,FALSE,"1333";#N/A,#N/A,FALSE,"1371"}</definedName>
    <definedName name="____TA1">#REF!</definedName>
    <definedName name="____TA2">#REF!</definedName>
    <definedName name="____tab1">#REF!</definedName>
    <definedName name="____TB10">"'file:///D:/Meus documentos/ANASTÁCIO/SERCEL/BR262990800.xls'#$TLMB.$#REF!$#REF!"</definedName>
    <definedName name="____tb97">"$#REF!.$E$71"</definedName>
    <definedName name="____tbw97">"$#REF!.$E$73"</definedName>
    <definedName name="____TCB4">"$#REF!.$I$26"</definedName>
    <definedName name="____TCC4">"$#REF!.$I$18"</definedName>
    <definedName name="____TEB4">"$#REF!.$I$16"</definedName>
    <definedName name="____tsd4">#REF!</definedName>
    <definedName name="____TT1">#REF!</definedName>
    <definedName name="____TT10">#REF!</definedName>
    <definedName name="____TT100">#REF!</definedName>
    <definedName name="____TT101">#REF!</definedName>
    <definedName name="____TT102">#REF!</definedName>
    <definedName name="____TT103">#REF!</definedName>
    <definedName name="____TT104">#REF!</definedName>
    <definedName name="____TT105">#REF!</definedName>
    <definedName name="____TT106">#REF!</definedName>
    <definedName name="____TT107">#REF!</definedName>
    <definedName name="____TT108">#REF!</definedName>
    <definedName name="____TT109">#REF!</definedName>
    <definedName name="____TT11">#REF!</definedName>
    <definedName name="____TT110">#REF!</definedName>
    <definedName name="____TT111">#REF!</definedName>
    <definedName name="____TT112">#REF!</definedName>
    <definedName name="____TT113">#REF!</definedName>
    <definedName name="____TT114">#REF!</definedName>
    <definedName name="____TT115">#REF!</definedName>
    <definedName name="____TT116">#REF!</definedName>
    <definedName name="____TT117">#REF!</definedName>
    <definedName name="____TT118">#REF!</definedName>
    <definedName name="____TT119">#REF!</definedName>
    <definedName name="____TT12">#REF!</definedName>
    <definedName name="____TT120">#REF!</definedName>
    <definedName name="____TT121">#REF!</definedName>
    <definedName name="____TT122">#REF!</definedName>
    <definedName name="____TT123">#REF!</definedName>
    <definedName name="____TT124">#REF!</definedName>
    <definedName name="____TT125">#REF!</definedName>
    <definedName name="____TT126">#REF!</definedName>
    <definedName name="____TT127">#REF!</definedName>
    <definedName name="____TT128">#REF!</definedName>
    <definedName name="____TT129">#REF!</definedName>
    <definedName name="____TT13">#REF!</definedName>
    <definedName name="____TT130">#REF!</definedName>
    <definedName name="____TT131">#REF!</definedName>
    <definedName name="____TT132">#REF!</definedName>
    <definedName name="____TT133">#REF!</definedName>
    <definedName name="____TT134">#REF!</definedName>
    <definedName name="____TT135">#REF!</definedName>
    <definedName name="____TT136">#REF!</definedName>
    <definedName name="____TT137">#REF!</definedName>
    <definedName name="____TT138">#REF!</definedName>
    <definedName name="____TT139">#REF!</definedName>
    <definedName name="____TT14">#REF!</definedName>
    <definedName name="____TT140">#REF!</definedName>
    <definedName name="____TT141">#REF!</definedName>
    <definedName name="____TT142">#REF!</definedName>
    <definedName name="____TT15">#REF!</definedName>
    <definedName name="____TT16">#REF!</definedName>
    <definedName name="____TT17">#REF!</definedName>
    <definedName name="____TT18">#REF!</definedName>
    <definedName name="____TT19">#REF!</definedName>
    <definedName name="____TT2">#REF!</definedName>
    <definedName name="____TT20">#REF!</definedName>
    <definedName name="____TT21">#REF!</definedName>
    <definedName name="____TT22">#REF!</definedName>
    <definedName name="____tt23">#REF!</definedName>
    <definedName name="____TT236">#REF!</definedName>
    <definedName name="____TT24">#REF!</definedName>
    <definedName name="____TT25">#REF!</definedName>
    <definedName name="____TT26">#REF!</definedName>
    <definedName name="____TT27">#REF!</definedName>
    <definedName name="____TT28">#REF!</definedName>
    <definedName name="____tt288">#REF!</definedName>
    <definedName name="____TT29">#REF!</definedName>
    <definedName name="____TT3">#REF!</definedName>
    <definedName name="____TT30">#REF!</definedName>
    <definedName name="____tt300">#REF!</definedName>
    <definedName name="____TT31">#REF!</definedName>
    <definedName name="____TT32">#REF!</definedName>
    <definedName name="____tt322">#REF!</definedName>
    <definedName name="____TT33">#REF!</definedName>
    <definedName name="____TT34">#REF!</definedName>
    <definedName name="____TT35">#REF!</definedName>
    <definedName name="____TT36">#REF!</definedName>
    <definedName name="____TT37">#REF!</definedName>
    <definedName name="____TT38">#REF!</definedName>
    <definedName name="____TT39">#REF!</definedName>
    <definedName name="____TT4">#REF!</definedName>
    <definedName name="____TT40">#REF!</definedName>
    <definedName name="____TT41">#REF!</definedName>
    <definedName name="____TT42">#REF!</definedName>
    <definedName name="____TT43">#REF!</definedName>
    <definedName name="____TT44">#REF!</definedName>
    <definedName name="____TT45">#REF!</definedName>
    <definedName name="____TT46">#REF!</definedName>
    <definedName name="____TT47">#REF!</definedName>
    <definedName name="____TT48">#REF!</definedName>
    <definedName name="____TT49">#REF!</definedName>
    <definedName name="____TT5">#REF!</definedName>
    <definedName name="____TT50">#REF!</definedName>
    <definedName name="____TT51">#REF!</definedName>
    <definedName name="____TT52">#REF!</definedName>
    <definedName name="____TT53">#REF!</definedName>
    <definedName name="____TT54">#REF!</definedName>
    <definedName name="____TT55">#REF!</definedName>
    <definedName name="____TT56">#REF!</definedName>
    <definedName name="____TT57">#REF!</definedName>
    <definedName name="____TT58">#REF!</definedName>
    <definedName name="____TT59">#REF!</definedName>
    <definedName name="____TT6">#REF!</definedName>
    <definedName name="____TT60">#REF!</definedName>
    <definedName name="____TT61">#REF!</definedName>
    <definedName name="____TT62">#REF!</definedName>
    <definedName name="____TT63">#REF!</definedName>
    <definedName name="____TT64">#REF!</definedName>
    <definedName name="____TT65">#REF!</definedName>
    <definedName name="____TT66">#REF!</definedName>
    <definedName name="____TT67">#REF!</definedName>
    <definedName name="____TT68">#REF!</definedName>
    <definedName name="____TT69">#REF!</definedName>
    <definedName name="____TT7">#REF!</definedName>
    <definedName name="____TT70">#REF!</definedName>
    <definedName name="____TT71">#REF!</definedName>
    <definedName name="____TT72">#REF!</definedName>
    <definedName name="____TT73">#REF!</definedName>
    <definedName name="____TT74">#REF!</definedName>
    <definedName name="____TT75">#REF!</definedName>
    <definedName name="____TT76">#REF!</definedName>
    <definedName name="____TT77">#REF!</definedName>
    <definedName name="____TT78">#REF!</definedName>
    <definedName name="____TT78954">#REF!</definedName>
    <definedName name="____TT79">#REF!</definedName>
    <definedName name="____TT8">#REF!</definedName>
    <definedName name="____TT80">#REF!</definedName>
    <definedName name="____TT81">#REF!</definedName>
    <definedName name="____TT82">#REF!</definedName>
    <definedName name="____TT83">#REF!</definedName>
    <definedName name="____TT84">#REF!</definedName>
    <definedName name="____TT85">#REF!</definedName>
    <definedName name="____TT86">#REF!</definedName>
    <definedName name="____TT87">#REF!</definedName>
    <definedName name="____TT88">#REF!</definedName>
    <definedName name="____TT89">#REF!</definedName>
    <definedName name="____TT9">#REF!</definedName>
    <definedName name="____TT90">#REF!</definedName>
    <definedName name="____TT91">#REF!</definedName>
    <definedName name="____TT92">#REF!</definedName>
    <definedName name="____TT93">#REF!</definedName>
    <definedName name="____TT94">#REF!</definedName>
    <definedName name="____TT95">#REF!</definedName>
    <definedName name="____TT97">#REF!</definedName>
    <definedName name="____TT98">#REF!</definedName>
    <definedName name="____TT99">#REF!</definedName>
    <definedName name="____w1" hidden="1">{"PVGraph2",#N/A,FALSE,"PV Data"}</definedName>
    <definedName name="____w2" hidden="1">{"PVGraph2",#N/A,FALSE,"PV Data"}</definedName>
    <definedName name="____w3" hidden="1">{"PVGraph2",#N/A,FALSE,"PV Data"}</definedName>
    <definedName name="____w9" hidden="1">{"PVGraph2",#N/A,FALSE,"PV Data"}</definedName>
    <definedName name="____WRN1" hidden="1">{#N/A,#N/A,FALSE,"BPCNB";#N/A,#N/A,FALSE,"DRECNB";#N/A,#N/A,FALSE,"PLCNB";#N/A,#N/A,FALSE,"DOARCNB"}</definedName>
    <definedName name="____WRN2" hidden="1">{#N/A,#N/A,FALSE,"DOARCNB";#N/A,#N/A,FALSE,"PLCNB";#N/A,#N/A,FALSE,"DRECNB";#N/A,#N/A,FALSE,"BPCNB";#N/A,#N/A,FALSE,"fluxo de caixa"}</definedName>
    <definedName name="____WWW1" hidden="1">{#N/A,#N/A,FALSE,"QD_F1 Invest Detalhado";#N/A,#N/A,FALSE,"QD_F3 Invest_Comparado";#N/A,#N/A,FALSE,"QD_B Trafego";#N/A,#N/A,FALSE,"QD_D0 Custos Operacionais";#N/A,#N/A,FALSE,"QD_C Receita";#N/A,#N/A,FALSE,"QD_D Custos";#N/A,#N/A,FALSE,"QD_E Resultado";#N/A,#N/A,FALSE,"QD_G Fluxo Caixa"}</definedName>
    <definedName name="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0" hidden="1">#REF!</definedName>
    <definedName name="____x11" hidden="1">#REF!</definedName>
    <definedName name="____x12" hidden="1">#REF!</definedName>
    <definedName name="____x13" hidden="1">#REF!</definedName>
    <definedName name="____x14" hidden="1">#REF!</definedName>
    <definedName name="____x15" hidden="1">#REF!</definedName>
    <definedName name="____x16" hidden="1">#REF!</definedName>
    <definedName name="____x17" hidden="1">#REF!</definedName>
    <definedName name="____x18" hidden="1">#REF!</definedName>
    <definedName name="____x19" hidden="1">#REF!</definedName>
    <definedName name="____x2" hidden="1">{"PVGraph2",#N/A,FALSE,"PV Data"}</definedName>
    <definedName name="____x20" hidden="1">#REF!</definedName>
    <definedName name="____x21" hidden="1">#REF!</definedName>
    <definedName name="____x22" hidden="1">#REF!</definedName>
    <definedName name="____x23" hidden="1">#REF!</definedName>
    <definedName name="____x24" hidden="1">#REF!</definedName>
    <definedName name="____x25" hidden="1">#REF!</definedName>
    <definedName name="____x28" hidden="1">#REF!</definedName>
    <definedName name="____x29" hidden="1">#REF!</definedName>
    <definedName name="____x32" hidden="1">#REF!</definedName>
    <definedName name="____x4" hidden="1">#REF!</definedName>
    <definedName name="____x5" hidden="1">#REF!</definedName>
    <definedName name="____x6" hidden="1">#REF!</definedName>
    <definedName name="____x7" hidden="1">#REF!</definedName>
    <definedName name="____x8" hidden="1">#REF!</definedName>
    <definedName name="____x9" hidden="1">#REF!</definedName>
    <definedName name="____xlfn.BAHTTEXT" hidden="1">#NAME?</definedName>
    <definedName name="____y2" hidden="1">{"PVGraph2",#N/A,FALSE,"PV Data"}</definedName>
    <definedName name="___1__123Graph_ACDIUS" hidden="1">#REF!</definedName>
    <definedName name="___1ESQ_MADEIRA">#N/A</definedName>
    <definedName name="___1r_">#REF!</definedName>
    <definedName name="___1S" hidden="1">#REF!</definedName>
    <definedName name="___2__123Graph_BCDIUS" hidden="1">#REF!</definedName>
    <definedName name="___2ESQ_METÁL">#N/A</definedName>
    <definedName name="___3__123Graph_XCDIUS" hidden="1">#REF!</definedName>
    <definedName name="___3REV_PAREDES">#N/A</definedName>
    <definedName name="___4REV_PISOS">#N/A</definedName>
    <definedName name="___A1">#REF!</definedName>
    <definedName name="___A10">#REF!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999" hidden="1">{#N/A,#N/A,FALSE,"ANEXO3 99 ERA";#N/A,#N/A,FALSE,"ANEXO3 99 UBÁ2";#N/A,#N/A,FALSE,"ANEXO3 99 DTU";#N/A,#N/A,FALSE,"ANEXO3 99 RDR";#N/A,#N/A,FALSE,"ANEXO3 99 UBÁ4";#N/A,#N/A,FALSE,"ANEXO3 99 UBÁ6"}</definedName>
    <definedName name="___a999_1" hidden="1">{#N/A,#N/A,FALSE,"ANEXO3 99 ERA";#N/A,#N/A,FALSE,"ANEXO3 99 UBÁ2";#N/A,#N/A,FALSE,"ANEXO3 99 DTU";#N/A,#N/A,FALSE,"ANEXO3 99 RDR";#N/A,#N/A,FALSE,"ANEXO3 99 UBÁ4";#N/A,#N/A,FALSE,"ANEXO3 99 UBÁ6"}</definedName>
    <definedName name="___Abr1">#REF!</definedName>
    <definedName name="___ABR95">#REF!</definedName>
    <definedName name="___ABR96">#REF!</definedName>
    <definedName name="___ABR97">#REF!</definedName>
    <definedName name="___ABR98">#REF!</definedName>
    <definedName name="___ABR99">#REF!</definedName>
    <definedName name="___ACA25">#REF!</definedName>
    <definedName name="___ACA50">#REF!</definedName>
    <definedName name="___ACC2" hidden="1">#REF!</definedName>
    <definedName name="___ACM30">#REF!</definedName>
    <definedName name="___ACV1">#N/A</definedName>
    <definedName name="___adm1" hidden="1">{"'Índice'!$A$1:$K$49"}</definedName>
    <definedName name="___adm1_1" hidden="1">{"'Índice'!$A$1:$K$49"}</definedName>
    <definedName name="___adm2" hidden="1">{"VENTAS1",#N/A,FALSE,"VENTAS";"VENTAS2",#N/A,FALSE,"VENTAS";"VENTAS3",#N/A,FALSE,"VENTAS";"VENTAS4",#N/A,FALSE,"VENTAS";"VENTAS5",#N/A,FALSE,"VENTAS";"VENTAS6",#N/A,FALSE,"VENTAS";"VENTAS7",#N/A,FALSE,"VENTAS";"VENTAS8",#N/A,FALSE,"VENTAS"}</definedName>
    <definedName name="___adm2_1" hidden="1">{"VENTAS1",#N/A,FALSE,"VENTAS";"VENTAS2",#N/A,FALSE,"VENTAS";"VENTAS3",#N/A,FALSE,"VENTAS";"VENTAS4",#N/A,FALSE,"VENTAS";"VENTAS5",#N/A,FALSE,"VENTAS";"VENTAS6",#N/A,FALSE,"VENTAS";"VENTAS7",#N/A,FALSE,"VENTAS";"VENTAS8",#N/A,FALSE,"VENTAS"}</definedName>
    <definedName name="___ago1" hidden="1">{"'gráf jan00'!$A$1:$AK$41"}</definedName>
    <definedName name="___ago10" hidden="1">{"'gráf jan00'!$A$1:$AK$41"}</definedName>
    <definedName name="___ago2" hidden="1">{"'gráf jan00'!$A$1:$AK$41"}</definedName>
    <definedName name="___ago3" hidden="1">{"'gráf jan00'!$A$1:$AK$41"}</definedName>
    <definedName name="___ago4" hidden="1">{"'gráf jan00'!$A$1:$AK$41"}</definedName>
    <definedName name="___ago5" hidden="1">{"'gráf jan00'!$A$1:$AK$41"}</definedName>
    <definedName name="___ago6" hidden="1">{"'gráf jan00'!$A$1:$AK$41"}</definedName>
    <definedName name="___ago7" hidden="1">{"'gráf jan00'!$A$1:$AK$41"}</definedName>
    <definedName name="___ago8" hidden="1">{"'gráf jan00'!$A$1:$AK$41"}</definedName>
    <definedName name="___ago9" hidden="1">{"'gráf jan00'!$A$1:$AK$41"}</definedName>
    <definedName name="___AGO95">#REF!</definedName>
    <definedName name="___AGO96">#REF!</definedName>
    <definedName name="___AGO97">#REF!</definedName>
    <definedName name="___AGO98">#REF!</definedName>
    <definedName name="___AGO99">#REF!</definedName>
    <definedName name="___ago99999" hidden="1">{"'gráf jan00'!$A$1:$AK$41"}</definedName>
    <definedName name="___ANT1202">#REF!</definedName>
    <definedName name="___ANT1203">#REF!</definedName>
    <definedName name="___arg13">#REF!</definedName>
    <definedName name="___arg16">#REF!</definedName>
    <definedName name="___ATD1">#REF!</definedName>
    <definedName name="___BD8">"$#REF!.$P$4"</definedName>
    <definedName name="___BDI1">#N/A</definedName>
    <definedName name="___bdi100">#REF!</definedName>
    <definedName name="___BDI2">#REF!</definedName>
    <definedName name="___br4">#REF!</definedName>
    <definedName name="___BXF1392">#REF!</definedName>
    <definedName name="___CAB1">#REF!</definedName>
    <definedName name="___CCM30">#REF!</definedName>
    <definedName name="___CEN30" hidden="1">{#N/A,#N/A,FALSE,"SIM95"}</definedName>
    <definedName name="___CEN300" hidden="1">{#N/A,#N/A,FALSE,"SIM95"}</definedName>
    <definedName name="___cen301" hidden="1">{#N/A,#N/A,FALSE,"SIM95"}</definedName>
    <definedName name="___cen31" hidden="1">{#N/A,#N/A,FALSE,"SIM95"}</definedName>
    <definedName name="___CMM30">#REF!</definedName>
    <definedName name="___CRC7674">#REF!</definedName>
    <definedName name="___CRT2673">#REF!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dc1" hidden="1">{#N/A,#N/A,FALSE,"Aging Summary";#N/A,#N/A,FALSE,"Ratio Analysis";#N/A,#N/A,FALSE,"Test 120 Day Accts";#N/A,#N/A,FALSE,"Tickmarks"}</definedName>
    <definedName name="___dd2">#REF!</definedName>
    <definedName name="___ddd1" hidden="1">{#N/A,#N/A,FALSE,"ACODECEC"}</definedName>
    <definedName name="___DEF2" hidden="1">{#N/A,#N/A,FALSE,"DEF1";#N/A,#N/A,FALSE,"DEF2";#N/A,#N/A,FALSE,"DEF3"}</definedName>
    <definedName name="___DEF3" hidden="1">{#N/A,#N/A,FALSE,"DEF1";#N/A,#N/A,FALSE,"DEF2";#N/A,#N/A,FALSE,"DEF3"}</definedName>
    <definedName name="___Dez1">#REF!</definedName>
    <definedName name="___DEZ94">#REF!</definedName>
    <definedName name="___DEZ95">#REF!</definedName>
    <definedName name="___DEZ96">#REF!</definedName>
    <definedName name="___DEZ97">#REF!</definedName>
    <definedName name="___DEZ98">#REF!</definedName>
    <definedName name="___DEZ99">#REF!</definedName>
    <definedName name="_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21" hidden="1">{"Despesas Diferidas Indedutíveis de 1998",#N/A,FALSE,"Impressão"}</definedName>
    <definedName name="___efc10" hidden="1">{"'RR'!$A$2:$E$81"}</definedName>
    <definedName name="___EFC2" hidden="1">{"'RR'!$A$2:$E$81"}</definedName>
    <definedName name="___EFC3" hidden="1">{"'RR'!$A$2:$E$81"}</definedName>
    <definedName name="___EFC4" hidden="1">{"'RR'!$A$2:$E$81"}</definedName>
    <definedName name="___emp2">#REF!</definedName>
    <definedName name="___EXT1">#REF!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ffp16" hidden="1">{"'gráf jan00'!$A$1:$AK$41"}</definedName>
    <definedName name="___ffp4589" hidden="1">{"'gráf jan00'!$A$1:$AK$41"}</definedName>
    <definedName name="___G12" hidden="1">#REF!</definedName>
    <definedName name="___GC1" hidden="1">{"FS`s",#N/A,TRUE,"FS's";"Icome St",#N/A,TRUE,"Income St.";"Balance Sh",#N/A,TRUE,"Balance Sh.";"Gross Margin",#N/A,TRUE,"Gross Margin"}</definedName>
    <definedName name="___GC3" hidden="1">{"FS`s",#N/A,TRUE,"FS's";"Icome St",#N/A,TRUE,"Income St.";"Balance Sh",#N/A,TRUE,"Balance Sh.";"Gross Margin",#N/A,TRUE,"Gross Margin"}</definedName>
    <definedName name="___HCB5">#REF!</definedName>
    <definedName name="___ind100">#REF!</definedName>
    <definedName name="___JAN02" hidden="1">{"VENTAS1",#N/A,FALSE,"VENTAS";"VENTAS2",#N/A,FALSE,"VENTAS";"VENTAS3",#N/A,FALSE,"VENTAS";"VENTAS4",#N/A,FALSE,"VENTAS";"VENTAS5",#N/A,FALSE,"VENTAS";"VENTAS6",#N/A,FALSE,"VENTAS";"VENTAS7",#N/A,FALSE,"VENTAS";"VENTAS8",#N/A,FALSE,"VENTAS"}</definedName>
    <definedName name="___JAN02_1" hidden="1">{"VENTAS1",#N/A,FALSE,"VENTAS";"VENTAS2",#N/A,FALSE,"VENTAS";"VENTAS3",#N/A,FALSE,"VENTAS";"VENTAS4",#N/A,FALSE,"VENTAS";"VENTAS5",#N/A,FALSE,"VENTAS";"VENTAS6",#N/A,FALSE,"VENTAS";"VENTAS7",#N/A,FALSE,"VENTAS";"VENTAS8",#N/A,FALSE,"VENTAS"}</definedName>
    <definedName name="___JAN02_1_1" hidden="1">{"VENTAS1",#N/A,FALSE,"VENTAS";"VENTAS2",#N/A,FALSE,"VENTAS";"VENTAS3",#N/A,FALSE,"VENTAS";"VENTAS4",#N/A,FALSE,"VENTAS";"VENTAS5",#N/A,FALSE,"VENTAS";"VENTAS6",#N/A,FALSE,"VENTAS";"VENTAS7",#N/A,FALSE,"VENTAS";"VENTAS8",#N/A,FALSE,"VENTAS"}</definedName>
    <definedName name="___JAN02_1_1_1" hidden="1">{"VENTAS1",#N/A,FALSE,"VENTAS";"VENTAS2",#N/A,FALSE,"VENTAS";"VENTAS3",#N/A,FALSE,"VENTAS";"VENTAS4",#N/A,FALSE,"VENTAS";"VENTAS5",#N/A,FALSE,"VENTAS";"VENTAS6",#N/A,FALSE,"VENTAS";"VENTAS7",#N/A,FALSE,"VENTAS";"VENTAS8",#N/A,FALSE,"VENTAS"}</definedName>
    <definedName name="___JAN02_1_1_1_1" hidden="1">{"VENTAS1",#N/A,FALSE,"VENTAS";"VENTAS2",#N/A,FALSE,"VENTAS";"VENTAS3",#N/A,FALSE,"VENTAS";"VENTAS4",#N/A,FALSE,"VENTAS";"VENTAS5",#N/A,FALSE,"VENTAS";"VENTAS6",#N/A,FALSE,"VENTAS";"VENTAS7",#N/A,FALSE,"VENTAS";"VENTAS8",#N/A,FALSE,"VENTAS"}</definedName>
    <definedName name="___JAN02_1_1_2" hidden="1">{"VENTAS1",#N/A,FALSE,"VENTAS";"VENTAS2",#N/A,FALSE,"VENTAS";"VENTAS3",#N/A,FALSE,"VENTAS";"VENTAS4",#N/A,FALSE,"VENTAS";"VENTAS5",#N/A,FALSE,"VENTAS";"VENTAS6",#N/A,FALSE,"VENTAS";"VENTAS7",#N/A,FALSE,"VENTAS";"VENTAS8",#N/A,FALSE,"VENTAS"}</definedName>
    <definedName name="___JAN02_1_2" hidden="1">{"VENTAS1",#N/A,FALSE,"VENTAS";"VENTAS2",#N/A,FALSE,"VENTAS";"VENTAS3",#N/A,FALSE,"VENTAS";"VENTAS4",#N/A,FALSE,"VENTAS";"VENTAS5",#N/A,FALSE,"VENTAS";"VENTAS6",#N/A,FALSE,"VENTAS";"VENTAS7",#N/A,FALSE,"VENTAS";"VENTAS8",#N/A,FALSE,"VENTAS"}</definedName>
    <definedName name="___JAN02_1_2_1" hidden="1">{"VENTAS1",#N/A,FALSE,"VENTAS";"VENTAS2",#N/A,FALSE,"VENTAS";"VENTAS3",#N/A,FALSE,"VENTAS";"VENTAS4",#N/A,FALSE,"VENTAS";"VENTAS5",#N/A,FALSE,"VENTAS";"VENTAS6",#N/A,FALSE,"VENTAS";"VENTAS7",#N/A,FALSE,"VENTAS";"VENTAS8",#N/A,FALSE,"VENTAS"}</definedName>
    <definedName name="___JAN02_1_3" hidden="1">{"VENTAS1",#N/A,FALSE,"VENTAS";"VENTAS2",#N/A,FALSE,"VENTAS";"VENTAS3",#N/A,FALSE,"VENTAS";"VENTAS4",#N/A,FALSE,"VENTAS";"VENTAS5",#N/A,FALSE,"VENTAS";"VENTAS6",#N/A,FALSE,"VENTAS";"VENTAS7",#N/A,FALSE,"VENTAS";"VENTAS8",#N/A,FALSE,"VENTAS"}</definedName>
    <definedName name="___JAN02_1_3_1" hidden="1">{"VENTAS1",#N/A,FALSE,"VENTAS";"VENTAS2",#N/A,FALSE,"VENTAS";"VENTAS3",#N/A,FALSE,"VENTAS";"VENTAS4",#N/A,FALSE,"VENTAS";"VENTAS5",#N/A,FALSE,"VENTAS";"VENTAS6",#N/A,FALSE,"VENTAS";"VENTAS7",#N/A,FALSE,"VENTAS";"VENTAS8",#N/A,FALSE,"VENTAS"}</definedName>
    <definedName name="___JAN02_1_4" hidden="1">{"VENTAS1",#N/A,FALSE,"VENTAS";"VENTAS2",#N/A,FALSE,"VENTAS";"VENTAS3",#N/A,FALSE,"VENTAS";"VENTAS4",#N/A,FALSE,"VENTAS";"VENTAS5",#N/A,FALSE,"VENTAS";"VENTAS6",#N/A,FALSE,"VENTAS";"VENTAS7",#N/A,FALSE,"VENTAS";"VENTAS8",#N/A,FALSE,"VENTAS"}</definedName>
    <definedName name="___JAN02_1_5" hidden="1">{"VENTAS1",#N/A,FALSE,"VENTAS";"VENTAS2",#N/A,FALSE,"VENTAS";"VENTAS3",#N/A,FALSE,"VENTAS";"VENTAS4",#N/A,FALSE,"VENTAS";"VENTAS5",#N/A,FALSE,"VENTAS";"VENTAS6",#N/A,FALSE,"VENTAS";"VENTAS7",#N/A,FALSE,"VENTAS";"VENTAS8",#N/A,FALSE,"VENTAS"}</definedName>
    <definedName name="___JAN02_2" hidden="1">{"VENTAS1",#N/A,FALSE,"VENTAS";"VENTAS2",#N/A,FALSE,"VENTAS";"VENTAS3",#N/A,FALSE,"VENTAS";"VENTAS4",#N/A,FALSE,"VENTAS";"VENTAS5",#N/A,FALSE,"VENTAS";"VENTAS6",#N/A,FALSE,"VENTAS";"VENTAS7",#N/A,FALSE,"VENTAS";"VENTAS8",#N/A,FALSE,"VENTAS"}</definedName>
    <definedName name="___JAN02_2_1" hidden="1">{"VENTAS1",#N/A,FALSE,"VENTAS";"VENTAS2",#N/A,FALSE,"VENTAS";"VENTAS3",#N/A,FALSE,"VENTAS";"VENTAS4",#N/A,FALSE,"VENTAS";"VENTAS5",#N/A,FALSE,"VENTAS";"VENTAS6",#N/A,FALSE,"VENTAS";"VENTAS7",#N/A,FALSE,"VENTAS";"VENTAS8",#N/A,FALSE,"VENTAS"}</definedName>
    <definedName name="___JAN02_3" hidden="1">{"VENTAS1",#N/A,FALSE,"VENTAS";"VENTAS2",#N/A,FALSE,"VENTAS";"VENTAS3",#N/A,FALSE,"VENTAS";"VENTAS4",#N/A,FALSE,"VENTAS";"VENTAS5",#N/A,FALSE,"VENTAS";"VENTAS6",#N/A,FALSE,"VENTAS";"VENTAS7",#N/A,FALSE,"VENTAS";"VENTAS8",#N/A,FALSE,"VENTAS"}</definedName>
    <definedName name="___JAN02_3_1" hidden="1">{"VENTAS1",#N/A,FALSE,"VENTAS";"VENTAS2",#N/A,FALSE,"VENTAS";"VENTAS3",#N/A,FALSE,"VENTAS";"VENTAS4",#N/A,FALSE,"VENTAS";"VENTAS5",#N/A,FALSE,"VENTAS";"VENTAS6",#N/A,FALSE,"VENTAS";"VENTAS7",#N/A,FALSE,"VENTAS";"VENTAS8",#N/A,FALSE,"VENTAS"}</definedName>
    <definedName name="___JAN02_4" hidden="1">{"VENTAS1",#N/A,FALSE,"VENTAS";"VENTAS2",#N/A,FALSE,"VENTAS";"VENTAS3",#N/A,FALSE,"VENTAS";"VENTAS4",#N/A,FALSE,"VENTAS";"VENTAS5",#N/A,FALSE,"VENTAS";"VENTAS6",#N/A,FALSE,"VENTAS";"VENTAS7",#N/A,FALSE,"VENTAS";"VENTAS8",#N/A,FALSE,"VENTAS"}</definedName>
    <definedName name="___JAN02_5" hidden="1">{"VENTAS1",#N/A,FALSE,"VENTAS";"VENTAS2",#N/A,FALSE,"VENTAS";"VENTAS3",#N/A,FALSE,"VENTAS";"VENTAS4",#N/A,FALSE,"VENTAS";"VENTAS5",#N/A,FALSE,"VENTAS";"VENTAS6",#N/A,FALSE,"VENTAS";"VENTAS7",#N/A,FALSE,"VENTAS";"VENTAS8",#N/A,FALSE,"VENTAS"}</definedName>
    <definedName name="___Jan1">#REF!</definedName>
    <definedName name="___JAN2003">#REF!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l1">#REF!</definedName>
    <definedName name="___JUL95">#REF!</definedName>
    <definedName name="___JUL96">#REF!</definedName>
    <definedName name="___JUL97">#REF!</definedName>
    <definedName name="___JUL98">#REF!</definedName>
    <definedName name="___JUL99">#REF!</definedName>
    <definedName name="___jun04" hidden="1">{"'gráf jan00'!$A$1:$AK$41"}</definedName>
    <definedName name="___Jun1">#REF!</definedName>
    <definedName name="___JUN95">#REF!</definedName>
    <definedName name="___JUN96">#REF!</definedName>
    <definedName name="___JUN97">#REF!</definedName>
    <definedName name="___JUN98">#REF!</definedName>
    <definedName name="___JUN99">#REF!</definedName>
    <definedName name="___KEY2" hidden="1">#REF!</definedName>
    <definedName name="___ki5">#REF!</definedName>
    <definedName name="_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M406407">#REF!</definedName>
    <definedName name="___km736">#REF!</definedName>
    <definedName name="___la2">#REF!</definedName>
    <definedName name="___la31" hidden="1">#REF!</definedName>
    <definedName name="___la32" hidden="1">#REF!</definedName>
    <definedName name="___la4" hidden="1">#REF!</definedName>
    <definedName name="___la5" hidden="1">#REF!</definedName>
    <definedName name="___la6" hidden="1">#REF!</definedName>
    <definedName name="___la7" hidden="1">#REF!</definedName>
    <definedName name="___la8" hidden="1">#REF!</definedName>
    <definedName name="___la9" hidden="1">#REF!</definedName>
    <definedName name="___LAG2">#REF!</definedName>
    <definedName name="___lb1" hidden="1">#REF!</definedName>
    <definedName name="___lb10" hidden="1">#REF!</definedName>
    <definedName name="___lb11" hidden="1">#REF!</definedName>
    <definedName name="___lb12" hidden="1">#REF!</definedName>
    <definedName name="___lb13" hidden="1">#REF!</definedName>
    <definedName name="___lb14" hidden="1">#REF!</definedName>
    <definedName name="___lb15" hidden="1">#REF!</definedName>
    <definedName name="___lb16" hidden="1">#REF!</definedName>
    <definedName name="___lb17" hidden="1">#REF!</definedName>
    <definedName name="___lb18" hidden="1">#REF!</definedName>
    <definedName name="___lb19" hidden="1">#REF!</definedName>
    <definedName name="___lb2" hidden="1">#REF!</definedName>
    <definedName name="___lb20" hidden="1">#REF!</definedName>
    <definedName name="___lb21" hidden="1">#REF!</definedName>
    <definedName name="___lb22" hidden="1">#REF!</definedName>
    <definedName name="___lb23" hidden="1">#REF!</definedName>
    <definedName name="___lb24" hidden="1">#REF!</definedName>
    <definedName name="___lb25" hidden="1">#REF!</definedName>
    <definedName name="___lb27" hidden="1">#REF!</definedName>
    <definedName name="___lb28" hidden="1">#REF!</definedName>
    <definedName name="___lb29" hidden="1">#REF!</definedName>
    <definedName name="___lb3" hidden="1">#REF!</definedName>
    <definedName name="___lb30" hidden="1">#REF!</definedName>
    <definedName name="___lb31" hidden="1">#REF!</definedName>
    <definedName name="___lb32" hidden="1">#REF!</definedName>
    <definedName name="___lb4" hidden="1">#REF!</definedName>
    <definedName name="___lb5" hidden="1">#REF!</definedName>
    <definedName name="___lb6" hidden="1">#REF!</definedName>
    <definedName name="___lb7" hidden="1">#REF!</definedName>
    <definedName name="___lb8" hidden="1">#REF!</definedName>
    <definedName name="___lb9" hidden="1">#REF!</definedName>
    <definedName name="___lbc1" hidden="1">#REF!</definedName>
    <definedName name="___lbc10" hidden="1">#REF!</definedName>
    <definedName name="___lbc11" hidden="1">#REF!</definedName>
    <definedName name="___lbc12" hidden="1">#REF!</definedName>
    <definedName name="___lbc13" hidden="1">#REF!</definedName>
    <definedName name="___lbc14" hidden="1">#REF!</definedName>
    <definedName name="___lbc15" hidden="1">#REF!</definedName>
    <definedName name="___lbc16" hidden="1">#REF!</definedName>
    <definedName name="___lbc17" hidden="1">#REF!</definedName>
    <definedName name="___lbc18" hidden="1">#REF!</definedName>
    <definedName name="___lbc19" hidden="1">#REF!</definedName>
    <definedName name="___lbc2" hidden="1">#REF!</definedName>
    <definedName name="___lbc20" hidden="1">#REF!</definedName>
    <definedName name="___lbc21" hidden="1">#REF!</definedName>
    <definedName name="___lbc22" hidden="1">#REF!</definedName>
    <definedName name="___lbc23" hidden="1">#REF!</definedName>
    <definedName name="___lbc24" hidden="1">#REF!</definedName>
    <definedName name="___lbc25" hidden="1">#REF!</definedName>
    <definedName name="___lbc26" hidden="1">#REF!</definedName>
    <definedName name="___lbc27" hidden="1">#REF!</definedName>
    <definedName name="___lbc28" hidden="1">#REF!</definedName>
    <definedName name="___lbc29" hidden="1">#REF!</definedName>
    <definedName name="___lbc3" hidden="1">#REF!</definedName>
    <definedName name="___lbc31" hidden="1">#REF!</definedName>
    <definedName name="___lbc32" hidden="1">#REF!</definedName>
    <definedName name="___lbc4" hidden="1">#REF!</definedName>
    <definedName name="___lbc5" hidden="1">#REF!</definedName>
    <definedName name="___lbc6" hidden="1">#REF!</definedName>
    <definedName name="___lbc7" hidden="1">#REF!</definedName>
    <definedName name="___lbc8" hidden="1">#REF!</definedName>
    <definedName name="___lbc9" hidden="1">#REF!</definedName>
    <definedName name="___ld26" hidden="1">#REF!</definedName>
    <definedName name="___ld31" hidden="1">#REF!</definedName>
    <definedName name="___le31" hidden="1">#REF!</definedName>
    <definedName name="___lf31" hidden="1">#REF!</definedName>
    <definedName name="___LOC1">#REF!</definedName>
    <definedName name="___LOC10">#REF!</definedName>
    <definedName name="___LOC11">#REF!</definedName>
    <definedName name="___LOC12">#REF!</definedName>
    <definedName name="___LOC13">#REF!</definedName>
    <definedName name="___LOC14">#REF!</definedName>
    <definedName name="___LOC15">#REF!</definedName>
    <definedName name="___LOC16">#REF!</definedName>
    <definedName name="___LOC17">#REF!</definedName>
    <definedName name="___LOC18">#REF!</definedName>
    <definedName name="___LOC19">#REF!</definedName>
    <definedName name="___LOC2">#REF!</definedName>
    <definedName name="___LOC20">#REF!</definedName>
    <definedName name="___LOC21">#REF!</definedName>
    <definedName name="___LOC22">#REF!</definedName>
    <definedName name="___LOC23">#REF!</definedName>
    <definedName name="___LOC24">#REF!</definedName>
    <definedName name="___LOC25">#REF!</definedName>
    <definedName name="___LOC26">#REF!</definedName>
    <definedName name="___LOC27">#REF!</definedName>
    <definedName name="___LOC28">#REF!</definedName>
    <definedName name="___LOC29">#REF!</definedName>
    <definedName name="___LOC3">#REF!</definedName>
    <definedName name="___LOC30">#REF!</definedName>
    <definedName name="___LOC31">#REF!</definedName>
    <definedName name="___LOC32">#REF!</definedName>
    <definedName name="___LOC33">#REF!</definedName>
    <definedName name="___LOC34">#REF!</definedName>
    <definedName name="___LOC35">#REF!</definedName>
    <definedName name="___LOC36">#REF!</definedName>
    <definedName name="___LOC37">#REF!</definedName>
    <definedName name="___LOC38">#REF!</definedName>
    <definedName name="___LOC39">#REF!</definedName>
    <definedName name="___LOC4">#REF!</definedName>
    <definedName name="___LOC40">#REF!</definedName>
    <definedName name="___LOC41">#REF!</definedName>
    <definedName name="___LOC42">#REF!</definedName>
    <definedName name="___LOC5">#REF!</definedName>
    <definedName name="___LOC6">#REF!</definedName>
    <definedName name="___LOC7">#REF!</definedName>
    <definedName name="___LOC8">#REF!</definedName>
    <definedName name="___LOC9">#REF!</definedName>
    <definedName name="___lp1" hidden="1">{"FASB1",#N/A,FALSE,"115199";"FASB2",#N/A,FALSE,"115299";"FASB3",#N/A,FALSE,"115399";"FASB4",#N/A,FALSE,"115499";"FASB5",#N/A,FALSE,"115599"}</definedName>
    <definedName name="___Mai1">#REF!</definedName>
    <definedName name="___MAI95">#REF!</definedName>
    <definedName name="___MAI96">#REF!</definedName>
    <definedName name="___MAI97">#REF!</definedName>
    <definedName name="___MAI98">#REF!</definedName>
    <definedName name="___MAI99">#REF!</definedName>
    <definedName name="___Mar1">#REF!</definedName>
    <definedName name="___MAR95">#REF!</definedName>
    <definedName name="___MAR96">#REF!</definedName>
    <definedName name="___MAR97">#REF!</definedName>
    <definedName name="___MAR98">#REF!</definedName>
    <definedName name="___MAR99">#REF!</definedName>
    <definedName name="___MAT3865">#REF!</definedName>
    <definedName name="___MED1202">#REF!</definedName>
    <definedName name="___MED1203">#REF!</definedName>
    <definedName name="___mem2">#REF!</definedName>
    <definedName name="___MO2">#REF!</definedName>
    <definedName name="___MOA1" hidden="1">{#N/A,#N/A,FALSE,"DEF1";#N/A,#N/A,FALSE,"DEF2";#N/A,#N/A,FALSE,"DEF3"}</definedName>
    <definedName name="___MOA2" hidden="1">{#N/A,#N/A,FALSE,"DEF1";#N/A,#N/A,FALSE,"DEF2";#N/A,#N/A,FALSE,"DEF3"}</definedName>
    <definedName name="___MOD01">#REF!</definedName>
    <definedName name="___n2" hidden="1">{#N/A,#N/A,FALSE,"PCOL"}</definedName>
    <definedName name="___Nov1">#REF!</definedName>
    <definedName name="___NOV94">#REF!</definedName>
    <definedName name="___NOV95">#REF!</definedName>
    <definedName name="___NOV96">#REF!</definedName>
    <definedName name="___NOV97">#REF!</definedName>
    <definedName name="___NOV98">#REF!</definedName>
    <definedName name="___NOV99">#REF!</definedName>
    <definedName name="___o022" hidden="1">{#N/A,#N/A,FALSE,"CONTROLE";#N/A,#N/A,FALSE,"CONTROLE"}</definedName>
    <definedName name="___o023" hidden="1">{#N/A,#N/A,FALSE,"CONTROLE"}</definedName>
    <definedName name="___o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0" hidden="1">{"TotalGeralDespesasPorArea",#N/A,FALSE,"VinculosAccessEfetivo"}</definedName>
    <definedName name="___o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3" hidden="1">{"TotalGeralDespesasPorArea",#N/A,FALSE,"VinculosAccessEfetivo"}</definedName>
    <definedName name="___o14" hidden="1">{#N/A,#N/A,FALSE,"CONTROLE"}</definedName>
    <definedName name="___o15" hidden="1">{#N/A,#N/A,FALSE,"CONTROLE"}</definedName>
    <definedName name="___o16" hidden="1">{"TotalGeralDespesasPorArea",#N/A,FALSE,"VinculosAccessEfetivo"}</definedName>
    <definedName name="___o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9" hidden="1">{#N/A,#N/A,FALSE,"CONTROLE"}</definedName>
    <definedName name="___o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1" hidden="1">{"TotalGeralDespesasPorArea",#N/A,FALSE,"VinculosAccessEfetivo"}</definedName>
    <definedName name="___o2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5" hidden="1">{"TotalGeralDespesasPorArea",#N/A,FALSE,"VinculosAccessEfetivo"}</definedName>
    <definedName name="___o26"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8" hidden="1">{"TotalGeralDespesasPorArea",#N/A,FALSE,"VinculosAccessEfetivo"}</definedName>
    <definedName name="___o29" hidden="1">{#N/A,#N/A,FALSE,"CONTROLE"}</definedName>
    <definedName name="___o3" hidden="1">{"TotalGeralDespesasPorArea",#N/A,FALSE,"VinculosAccessEfetivo"}</definedName>
    <definedName name="___o30" hidden="1">{#N/A,#N/A,FALSE,"CONTROLE"}</definedName>
    <definedName name="___o3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3" hidden="1">{#N/A,#N/A,FALSE,"CONTROLE"}</definedName>
    <definedName name="___o3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6" hidden="1">{"TotalGeralDespesasPorArea",#N/A,FALSE,"VinculosAccessEfetivo"}</definedName>
    <definedName name="___o37" hidden="1">{#N/A,#N/A,FALSE,"CONTROLE";#N/A,#N/A,FALSE,"CONTROLE"}</definedName>
    <definedName name="___o38" hidden="1">{#N/A,#N/A,FALSE,"CONTROLE"}</definedName>
    <definedName name="___o39" hidden="1">{"TotalGeralDespesasPorArea",#N/A,FALSE,"VinculosAccessEfetivo"}</definedName>
    <definedName name="___o4" hidden="1">{"TotalGeralDespesasPorArea",#N/A,FALSE,"VinculosAccessEfetivo"}</definedName>
    <definedName name="___o45" hidden="1">{"TotalGeralDespesasPorArea",#N/A,FALSE,"VinculosAccessEfetivo"}</definedName>
    <definedName name="___o5" hidden="1">{"TotalGeralDespesasPorArea",#N/A,FALSE,"VinculosAccessEfetivo"}</definedName>
    <definedName name="___o6" hidden="1">{"TotalGeralDespesasPorArea",#N/A,FALSE,"VinculosAccessEfetivo"}</definedName>
    <definedName name="___o60" hidden="1">{"TotalGeralDespesasPorArea",#N/A,FALSE,"VinculosAccessEfetivo"}</definedName>
    <definedName name="___o7" hidden="1">{"TotalGeralDespesasPorArea",#N/A,FALSE,"VinculosAccessEfetivo"}</definedName>
    <definedName name="___o8" hidden="1">{"TotalGeralDespesasPorArea",#N/A,FALSE,"VinculosAccessEfetivo"}</definedName>
    <definedName name="___o840" hidden="1">{"TotalGeralDespesasPorArea",#N/A,FALSE,"VinculosAccessEfetivo"}</definedName>
    <definedName name="___o841" hidden="1">{"TotalGeralDespesasPorArea",#N/A,FALSE,"VinculosAccessEfetivo"}</definedName>
    <definedName name="___o847" hidden="1">{"TotalGeralDespesasPorArea",#N/A,FALSE,"VinculosAccessEfetivo"}</definedName>
    <definedName name="___o9" hidden="1">{"TotalGeralDespesasPorArea",#N/A,FALSE,"VinculosAccessEfetivo"}</definedName>
    <definedName name="___oac2">#REF!</definedName>
    <definedName name="___OAt8826">#REF!</definedName>
    <definedName name="___OAt8827">#REF!</definedName>
    <definedName name="___OAt8830">#REF!</definedName>
    <definedName name="___OAt88300">#REF!</definedName>
    <definedName name="___OAt8831">#REF!</definedName>
    <definedName name="___OAt8832">#REF!</definedName>
    <definedName name="___OAt8833">#REF!</definedName>
    <definedName name="___OAt8834">#REF!</definedName>
    <definedName name="___OAt8835">#REF!</definedName>
    <definedName name="___OAt88350">#REF!</definedName>
    <definedName name="___OAt8836">#REF!</definedName>
    <definedName name="___OAt8839">#REF!</definedName>
    <definedName name="___OAt8840">#REF!</definedName>
    <definedName name="___OAt88400">#REF!</definedName>
    <definedName name="___OAt8841">#REF!</definedName>
    <definedName name="___OAt8842">#REF!</definedName>
    <definedName name="___OAt8843">#REF!</definedName>
    <definedName name="___OAt8846">#REF!</definedName>
    <definedName name="___OAt8851">#REF!</definedName>
    <definedName name="___OAt8853">#REF!</definedName>
    <definedName name="___OAt8859">#REF!</definedName>
    <definedName name="___OAt88700">#REF!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hidden="1">{#N/A,#N/A,TRUE,"Serviços"}</definedName>
    <definedName name="___OUT99">#REF!</definedName>
    <definedName name="___p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0" hidden="1">{"TotalGeralDespesasPorArea",#N/A,FALSE,"VinculosAccessEfetivo"}</definedName>
    <definedName name="___p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3" hidden="1">{"TotalGeralDespesasPorArea",#N/A,FALSE,"VinculosAccessEfetivo"}</definedName>
    <definedName name="___p14" hidden="1">{#N/A,#N/A,FALSE,"CONTROLE"}</definedName>
    <definedName name="___p15" hidden="1">{#N/A,#N/A,FALSE,"CONTROLE"}</definedName>
    <definedName name="___p16" hidden="1">{"TotalGeralDespesasPorArea",#N/A,FALSE,"VinculosAccessEfetivo"}</definedName>
    <definedName name="___p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9" hidden="1">{#N/A,#N/A,FALSE,"CONTROLE"}</definedName>
    <definedName name="___p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1" hidden="1">{"TotalGeralDespesasPorArea",#N/A,FALSE,"VinculosAccessEfetivo"}</definedName>
    <definedName name="___p22" hidden="1">{#N/A,#N/A,FALSE,"CONTROLE";#N/A,#N/A,FALSE,"CONTROLE"}</definedName>
    <definedName name="___p23" hidden="1">{#N/A,#N/A,FALSE,"CONTROLE"}</definedName>
    <definedName name="___p3" hidden="1">{"TotalGeralDespesasPorArea",#N/A,FALSE,"VinculosAccessEfetivo"}</definedName>
    <definedName name="___p4" hidden="1">{"TotalGeralDespesasPorArea",#N/A,FALSE,"VinculosAccessEfetivo"}</definedName>
    <definedName name="___p5" hidden="1">{"TotalGeralDespesasPorArea",#N/A,FALSE,"VinculosAccessEfetivo"}</definedName>
    <definedName name="___p6" hidden="1">{"TotalGeralDespesasPorArea",#N/A,FALSE,"VinculosAccessEfetivo"}</definedName>
    <definedName name="___p7" hidden="1">{"TotalGeralDespesasPorArea",#N/A,FALSE,"VinculosAccessEfetivo"}</definedName>
    <definedName name="___p8" hidden="1">{"TotalGeralDespesasPorArea",#N/A,FALSE,"VinculosAccessEfetivo"}</definedName>
    <definedName name="___p9" hidden="1">{"TotalGeralDespesasPorArea",#N/A,FALSE,"VinculosAccessEfetivo"}</definedName>
    <definedName name="___PAG1">"$#REF!.$C$16"</definedName>
    <definedName name="___PAG10">"$#REF!.$C$26"</definedName>
    <definedName name="___PAG11">"$#REF!.$C$27"</definedName>
    <definedName name="___PAG12">"$#REF!.$C$28"</definedName>
    <definedName name="___PAG13">"$#REF!.$C$21"</definedName>
    <definedName name="___PAG2">"$#REF!.$C$17"</definedName>
    <definedName name="___PAG3">"$#REF!.$C$18"</definedName>
    <definedName name="___PAG4">"$#REF!.$C$19"</definedName>
    <definedName name="___PAG5">"$#REF!.$C$20"</definedName>
    <definedName name="___PAG6">"$#REF!.$C$22"</definedName>
    <definedName name="___PAG7">"$#REF!.$C$23"</definedName>
    <definedName name="___PAG8">"$#REF!.$C$24"</definedName>
    <definedName name="___PAG9">"$#REF!.$C$25"</definedName>
    <definedName name="___PCM30">#REF!</definedName>
    <definedName name="___PL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N10" hidden="1">{"'gráf jan00'!$A$1:$AK$41"}</definedName>
    <definedName name="___PTB10">#REF!</definedName>
    <definedName name="___PU1">#REF!</definedName>
    <definedName name="___QQ2">#N/A</definedName>
    <definedName name="___r">#REF!</definedName>
    <definedName name="___RAc8832">#REF!</definedName>
    <definedName name="___RAc8833">#REF!</definedName>
    <definedName name="___RAc8834">#REF!</definedName>
    <definedName name="___RAc8835">#REF!</definedName>
    <definedName name="___RAc88350">#REF!</definedName>
    <definedName name="___RAc8836">#REF!</definedName>
    <definedName name="___RAc8839">#REF!</definedName>
    <definedName name="___RAc8840">#REF!</definedName>
    <definedName name="___RAc88400">#REF!</definedName>
    <definedName name="___RAc8841">#REF!</definedName>
    <definedName name="___RAc8842">#REF!</definedName>
    <definedName name="___RAc8843">#REF!</definedName>
    <definedName name="___RAc8846">#REF!</definedName>
    <definedName name="___RAc8851">#REF!</definedName>
    <definedName name="___RAc8853">#REF!</definedName>
    <definedName name="___RAc8859">#REF!</definedName>
    <definedName name="___RAc88700">#REF!</definedName>
    <definedName name="___RAt8826">#REF!</definedName>
    <definedName name="___RAt8827">#REF!</definedName>
    <definedName name="___RAt8830">#REF!</definedName>
    <definedName name="___RAt88300">#REF!</definedName>
    <definedName name="___RAt8831">#REF!</definedName>
    <definedName name="___RAt8832">#REF!</definedName>
    <definedName name="___RAt8833">#REF!</definedName>
    <definedName name="___RAt8834">#REF!</definedName>
    <definedName name="___RAt8835">#REF!</definedName>
    <definedName name="___RAt88350">#REF!</definedName>
    <definedName name="___RAt8836">#REF!</definedName>
    <definedName name="___RAt8839">#REF!</definedName>
    <definedName name="___RAt8840">#REF!</definedName>
    <definedName name="___RAt88400">#REF!</definedName>
    <definedName name="___RAt8841">#REF!</definedName>
    <definedName name="___RAt8842">#REF!</definedName>
    <definedName name="___RAt8843">#REF!</definedName>
    <definedName name="___RAt8846">#REF!</definedName>
    <definedName name="___RAt8851">#REF!</definedName>
    <definedName name="___RAt8853">#REF!</definedName>
    <definedName name="___RAt8859">#REF!</definedName>
    <definedName name="___RAt88700">#REF!</definedName>
    <definedName name="___Rbv1">#REF!</definedName>
    <definedName name="___REC3">#REF!</definedName>
    <definedName name="___REC35">#REF!</definedName>
    <definedName name="___REC4">#REF!</definedName>
    <definedName name="___reg1">#REF!</definedName>
    <definedName name="___reg3">#REF!</definedName>
    <definedName name="___reg5">#REF!</definedName>
    <definedName name="___reg7">#REF!</definedName>
    <definedName name="___REP1">#REF!</definedName>
    <definedName name="___REP15">#REF!</definedName>
    <definedName name="___REP2">#REF!</definedName>
    <definedName name="___RET1">#REF!</definedName>
    <definedName name="___rev2000" hidden="1">{#N/A,#N/A,FALSE,"RESUMO_VI";#N/A,#N/A,FALSE,"VI";#N/A,#N/A,FALSE,"INV_VI";#N/A,#N/A,FALSE,"RESUMO_ESTR";#N/A,#N/A,FALSE,"PESSOAL";#N/A,#N/A,FALSE,"EQUIPAM"}</definedName>
    <definedName name="___RP1">#REF!</definedName>
    <definedName name="___SE2">#REF!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TC04">#REF!</definedName>
    <definedName name="___T2" hidden="1">{#N/A,#N/A,FALSE,"1321";#N/A,#N/A,FALSE,"1324";#N/A,#N/A,FALSE,"1333";#N/A,#N/A,FALSE,"1371"}</definedName>
    <definedName name="___TA1">#REF!</definedName>
    <definedName name="___TA2">#REF!</definedName>
    <definedName name="___tab1">#REF!</definedName>
    <definedName name="___tab31">#REF!</definedName>
    <definedName name="___TAB32">#REF!</definedName>
    <definedName name="___TAB33">#REF!</definedName>
    <definedName name="___TAB34">#REF!</definedName>
    <definedName name="___TB1">#REF!</definedName>
    <definedName name="___TB10">"'file:///D:/Meus documentos/ANASTÁCIO/SERCEL/BR262990800.xls'#$TLMB.$#REF!$#REF!"</definedName>
    <definedName name="___TB2">#REF!</definedName>
    <definedName name="___TB3">#REF!</definedName>
    <definedName name="___TB4">#REF!</definedName>
    <definedName name="___TB5">#REF!</definedName>
    <definedName name="___TB6">#REF!</definedName>
    <definedName name="___tb97">"$#REF!.$E$71"</definedName>
    <definedName name="___tbw97">"$#REF!.$E$73"</definedName>
    <definedName name="___TCB4">"$#REF!.$I$26"</definedName>
    <definedName name="___TCB5">#REF!</definedName>
    <definedName name="___TCC4">"$#REF!.$I$18"</definedName>
    <definedName name="___TCM30">#REF!</definedName>
    <definedName name="___TEB4">"$#REF!.$I$16"</definedName>
    <definedName name="___thinkcellNUYAAAAAAAADAAAAf5WMkWApA0SiqLh3Z88scg" hidden="1">#REF!</definedName>
    <definedName name="___thinkcellPDLM4DZHWAPEPH5A6BCJ66VLSE" hidden="1">#REF!</definedName>
    <definedName name="___thinkcellWUMAAAAAAAAAAAAA7Bc7ZHo6d0e5LJFBo3Hg9g" hidden="1">#REF!</definedName>
    <definedName name="___thinkcellWUMAAAAAAAAAAAAAKKRynGzK50G1rFxZa_HDxA" hidden="1">#REF!</definedName>
    <definedName name="___thinkcellWUMAAAAAAAACAAAAegWaRZ6Vo0CKr.kcUzmglA" hidden="1">#REF!</definedName>
    <definedName name="___thinkcellWUMAAAAAAAADAAAA3noVFmgFpUGVRRVKeaEs5w" hidden="1">#REF!</definedName>
    <definedName name="___thinkcellWUMAAAAAAAAEAAAAr5ktaG6.40Wx2AzkgkL_zg" hidden="1">#REF!</definedName>
    <definedName name="___thinkcellWUMAAAEAAAAAAAAA3TTb3XQgTEmiRjIURXRuew" hidden="1">#REF!</definedName>
    <definedName name="___thinkcellWUMAAAEAAAAAAAAA656ESEq_lEu6K35KDqB5MQ" hidden="1">#REF!</definedName>
    <definedName name="___thinkcellWUMAAAEAAAAAAAAAHioTx9KWm0KPZOjXlIyOnA" hidden="1">#REF!</definedName>
    <definedName name="___thinkcellWUMAAAEAAAAAAAAAnt_BkBjK8EC8NnYJV4n.Yg" hidden="1">#REF!</definedName>
    <definedName name="___thinkcellWUMAAAEAAAACAAAAD0gF2f.tiU69n5bpFCvCaA" hidden="1">#REF!</definedName>
    <definedName name="___thinkcellWUMAAAEAAAACAAAAOFPmKCo_7km37ujhJRhMTw" hidden="1">#REF!</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SD2">#REF!</definedName>
    <definedName name="___tsd4">#REF!</definedName>
    <definedName name="___TT1">#REF!</definedName>
    <definedName name="___TT10">#REF!</definedName>
    <definedName name="___TT100">#REF!</definedName>
    <definedName name="___TT101">#REF!</definedName>
    <definedName name="___TT102">#REF!</definedName>
    <definedName name="___TT103">#REF!</definedName>
    <definedName name="___TT104">#REF!</definedName>
    <definedName name="___TT105">#REF!</definedName>
    <definedName name="___TT106">#REF!</definedName>
    <definedName name="___TT107">#REF!</definedName>
    <definedName name="___TT108">#REF!</definedName>
    <definedName name="___TT109">#REF!</definedName>
    <definedName name="___TT11">#REF!</definedName>
    <definedName name="___TT110">#REF!</definedName>
    <definedName name="___TT111">#REF!</definedName>
    <definedName name="___TT112">#REF!</definedName>
    <definedName name="___TT113">#REF!</definedName>
    <definedName name="___TT114">#REF!</definedName>
    <definedName name="___TT115">#REF!</definedName>
    <definedName name="___TT116">#REF!</definedName>
    <definedName name="___TT117">#REF!</definedName>
    <definedName name="___TT118">#REF!</definedName>
    <definedName name="___TT119">#REF!</definedName>
    <definedName name="___TT12">#REF!</definedName>
    <definedName name="___TT120">#REF!</definedName>
    <definedName name="___TT121">#REF!</definedName>
    <definedName name="___TT122">#REF!</definedName>
    <definedName name="___TT123">#REF!</definedName>
    <definedName name="___TT124">#REF!</definedName>
    <definedName name="___TT125">#REF!</definedName>
    <definedName name="___TT126">#REF!</definedName>
    <definedName name="___TT127">#REF!</definedName>
    <definedName name="___TT128">#REF!</definedName>
    <definedName name="___TT129">#REF!</definedName>
    <definedName name="___TT13">#REF!</definedName>
    <definedName name="___TT130">#REF!</definedName>
    <definedName name="___TT131">#REF!</definedName>
    <definedName name="___TT132">#REF!</definedName>
    <definedName name="___TT133">#REF!</definedName>
    <definedName name="___TT134">#REF!</definedName>
    <definedName name="___TT135">#REF!</definedName>
    <definedName name="___TT136">#REF!</definedName>
    <definedName name="___TT137">#REF!</definedName>
    <definedName name="___TT138">#REF!</definedName>
    <definedName name="___TT139">#REF!</definedName>
    <definedName name="___TT14">#REF!</definedName>
    <definedName name="___TT140">#REF!</definedName>
    <definedName name="___TT141">#REF!</definedName>
    <definedName name="___TT142">#REF!</definedName>
    <definedName name="___TT15">#REF!</definedName>
    <definedName name="___TT16">#REF!</definedName>
    <definedName name="___TT17">#REF!</definedName>
    <definedName name="___TT19">#REF!</definedName>
    <definedName name="___TT2">#REF!</definedName>
    <definedName name="___TT20">#REF!</definedName>
    <definedName name="___TT21">#REF!</definedName>
    <definedName name="___TT22">#REF!</definedName>
    <definedName name="___tt23">#REF!</definedName>
    <definedName name="___TT24">#REF!</definedName>
    <definedName name="___TT25">#REF!</definedName>
    <definedName name="___TT26">#REF!</definedName>
    <definedName name="___TT27">#REF!</definedName>
    <definedName name="___TT28">#REF!</definedName>
    <definedName name="___tt288">#REF!</definedName>
    <definedName name="___TT29">#REF!</definedName>
    <definedName name="___TT3">#REF!</definedName>
    <definedName name="___TT30">#REF!</definedName>
    <definedName name="___tt300">#REF!</definedName>
    <definedName name="___TT31">#REF!</definedName>
    <definedName name="___TT32">#REF!</definedName>
    <definedName name="___tt322">#REF!</definedName>
    <definedName name="___TT33">#REF!</definedName>
    <definedName name="___TT34">#REF!</definedName>
    <definedName name="___TT35">#REF!</definedName>
    <definedName name="___TT36">#REF!</definedName>
    <definedName name="___TT37">#REF!</definedName>
    <definedName name="___TT38">#REF!</definedName>
    <definedName name="___TT39">#REF!</definedName>
    <definedName name="___TT4">#REF!</definedName>
    <definedName name="___TT40">#REF!</definedName>
    <definedName name="___TT41">#REF!</definedName>
    <definedName name="___TT42">#REF!</definedName>
    <definedName name="___TT43">#REF!</definedName>
    <definedName name="___TT44">#REF!</definedName>
    <definedName name="___TT45">#REF!</definedName>
    <definedName name="___TT46">#REF!</definedName>
    <definedName name="___TT47">#REF!</definedName>
    <definedName name="___TT48">#REF!</definedName>
    <definedName name="___TT49">#REF!</definedName>
    <definedName name="___TT5">#REF!</definedName>
    <definedName name="___TT50">#REF!</definedName>
    <definedName name="___TT51">#REF!</definedName>
    <definedName name="___TT52">#REF!</definedName>
    <definedName name="___TT53">#REF!</definedName>
    <definedName name="___TT54">#REF!</definedName>
    <definedName name="___TT55">#REF!</definedName>
    <definedName name="___TT56">#REF!</definedName>
    <definedName name="___TT57">#REF!</definedName>
    <definedName name="___TT58">#REF!</definedName>
    <definedName name="___TT59">#REF!</definedName>
    <definedName name="___TT6">#REF!</definedName>
    <definedName name="___TT60">#REF!</definedName>
    <definedName name="___TT61">#REF!</definedName>
    <definedName name="___TT62">#REF!</definedName>
    <definedName name="___TT63">#REF!</definedName>
    <definedName name="___TT64">#REF!</definedName>
    <definedName name="___TT65">#REF!</definedName>
    <definedName name="___TT66">#REF!</definedName>
    <definedName name="___TT67">#REF!</definedName>
    <definedName name="___TT68">#REF!</definedName>
    <definedName name="___TT69">#REF!</definedName>
    <definedName name="___TT7">#REF!</definedName>
    <definedName name="___TT70">#REF!</definedName>
    <definedName name="___TT71">#REF!</definedName>
    <definedName name="___TT72">#REF!</definedName>
    <definedName name="___TT73">#REF!</definedName>
    <definedName name="___TT74">#REF!</definedName>
    <definedName name="___TT75">#REF!</definedName>
    <definedName name="___TT76">#REF!</definedName>
    <definedName name="___TT77">#REF!</definedName>
    <definedName name="___TT78">#REF!</definedName>
    <definedName name="___TT79">#REF!</definedName>
    <definedName name="___TT8">#REF!</definedName>
    <definedName name="___TT80">#REF!</definedName>
    <definedName name="___TT81">#REF!</definedName>
    <definedName name="___TT82">#REF!</definedName>
    <definedName name="___TT83">#REF!</definedName>
    <definedName name="___TT84">#REF!</definedName>
    <definedName name="___TT85">#REF!</definedName>
    <definedName name="___TT86">#REF!</definedName>
    <definedName name="___TT87">#REF!</definedName>
    <definedName name="___TT88">#REF!</definedName>
    <definedName name="___TT89">#REF!</definedName>
    <definedName name="___TT9">#REF!</definedName>
    <definedName name="___TT90">#REF!</definedName>
    <definedName name="___TT91">#REF!</definedName>
    <definedName name="___TT92">#REF!</definedName>
    <definedName name="___TT93">#REF!</definedName>
    <definedName name="___TT94">#REF!</definedName>
    <definedName name="___TT95">#REF!</definedName>
    <definedName name="___TT96">#REF!</definedName>
    <definedName name="___TT97">#REF!</definedName>
    <definedName name="___TT98">#REF!</definedName>
    <definedName name="___TT99">#REF!</definedName>
    <definedName name="___U66" hidden="1">{"'FLUXO-99'!$A$962:$G$963","'FLUXO-99'!$A$962:$G$963","'FLUXO-99'!$A$962:$G$963","'FLUXO-99'!$A$962:$G$963","'FLUXO-99'!$A$962:$G$963","'FLUXO-99'!$A$962:$G$963"}</definedName>
    <definedName name="___WWW1" hidden="1">{#N/A,#N/A,FALSE,"QD_F1 Invest Detalhado";#N/A,#N/A,FALSE,"QD_F3 Invest_Comparado";#N/A,#N/A,FALSE,"QD_B Trafego";#N/A,#N/A,FALSE,"QD_D0 Custos Operacionais";#N/A,#N/A,FALSE,"QD_C Receita";#N/A,#N/A,FALSE,"QD_D Custos";#N/A,#N/A,FALSE,"QD_E Resultado";#N/A,#N/A,FALSE,"QD_G Fluxo Caixa"}</definedName>
    <definedName name="___WWW1_2" hidden="1">{#N/A,#N/A,FALSE,"QD_F1 Invest Detalhado";#N/A,#N/A,FALSE,"QD_F3 Invest_Comparado";#N/A,#N/A,FALSE,"QD_B Trafego";#N/A,#N/A,FALSE,"QD_D0 Custos Operacionais";#N/A,#N/A,FALSE,"QD_C Receita";#N/A,#N/A,FALSE,"QD_D Custos";#N/A,#N/A,FALSE,"QD_E Resultado";#N/A,#N/A,FALSE,"QD_G Fluxo Caixa"}</definedName>
    <definedName name="___WWW1_3" hidden="1">{#N/A,#N/A,FALSE,"QD_F1 Invest Detalhado";#N/A,#N/A,FALSE,"QD_F3 Invest_Comparado";#N/A,#N/A,FALSE,"QD_B Trafego";#N/A,#N/A,FALSE,"QD_D0 Custos Operacionais";#N/A,#N/A,FALSE,"QD_C Receita";#N/A,#N/A,FALSE,"QD_D Custos";#N/A,#N/A,FALSE,"QD_E Resultado";#N/A,#N/A,FALSE,"QD_G Fluxo Caixa"}</definedName>
    <definedName name="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0" hidden="1">#REF!</definedName>
    <definedName name="___x11" hidden="1">#REF!</definedName>
    <definedName name="___x12" hidden="1">#REF!</definedName>
    <definedName name="___x13" hidden="1">#REF!</definedName>
    <definedName name="___x14" hidden="1">#REF!</definedName>
    <definedName name="___x15" hidden="1">#REF!</definedName>
    <definedName name="___x16" hidden="1">#REF!</definedName>
    <definedName name="___x17" hidden="1">#REF!</definedName>
    <definedName name="___x18" hidden="1">#REF!</definedName>
    <definedName name="___x19" hidden="1">#REF!</definedName>
    <definedName name="___x20" hidden="1">#REF!</definedName>
    <definedName name="___x21" hidden="1">#REF!</definedName>
    <definedName name="___x22" hidden="1">#REF!</definedName>
    <definedName name="___x23" hidden="1">#REF!</definedName>
    <definedName name="___x24" hidden="1">#REF!</definedName>
    <definedName name="___x25" hidden="1">#REF!</definedName>
    <definedName name="___x28" hidden="1">#REF!</definedName>
    <definedName name="___x29" hidden="1">#REF!</definedName>
    <definedName name="___x32" hidden="1">#REF!</definedName>
    <definedName name="___x4" hidden="1">#REF!</definedName>
    <definedName name="___x5" hidden="1">#REF!</definedName>
    <definedName name="___x6" hidden="1">#REF!</definedName>
    <definedName name="___x7" hidden="1">#REF!</definedName>
    <definedName name="___x8" hidden="1">#REF!</definedName>
    <definedName name="___x9" hidden="1">#REF!</definedName>
    <definedName name="___xlc_DefaultDisplayOption___">"caption"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_xlfn.BAHTTEXT" hidden="1">#NAME?</definedName>
    <definedName name="___xlfn.IFERROR" hidden="1">#NAME?</definedName>
    <definedName name="___xlfn.RTD" hidden="1">#NAME?</definedName>
    <definedName name="___xlnm.Print_Area_2">#REF!</definedName>
    <definedName name="___xlnm.Print_Area_4">NA()</definedName>
    <definedName name="___z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0" hidden="1">{"TotalGeralDespesasPorArea",#N/A,FALSE,"VinculosAccessEfetivo"}</definedName>
    <definedName name="___z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3" hidden="1">{"TotalGeralDespesasPorArea",#N/A,FALSE,"VinculosAccessEfetivo"}</definedName>
    <definedName name="___z14" hidden="1">{#N/A,#N/A,FALSE,"CONTROLE"}</definedName>
    <definedName name="___z15" hidden="1">{#N/A,#N/A,FALSE,"CONTROLE"}</definedName>
    <definedName name="___z16" hidden="1">{"TotalGeralDespesasPorArea",#N/A,FALSE,"VinculosAccessEfetivo"}</definedName>
    <definedName name="___z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9" hidden="1">{#N/A,#N/A,FALSE,"CONTROLE"}</definedName>
    <definedName name="___z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1" hidden="1">{"TotalGeralDespesasPorArea",#N/A,FALSE,"VinculosAccessEfetivo"}</definedName>
    <definedName name="___z22" hidden="1">{#N/A,#N/A,FALSE,"CONTROLE";#N/A,#N/A,FALSE,"CONTROLE"}</definedName>
    <definedName name="___z23" hidden="1">{#N/A,#N/A,FALSE,"CONTROLE"}</definedName>
    <definedName name="___z3" hidden="1">{"TotalGeralDespesasPorArea",#N/A,FALSE,"VinculosAccessEfetivo"}</definedName>
    <definedName name="___z4" hidden="1">{"TotalGeralDespesasPorArea",#N/A,FALSE,"VinculosAccessEfetivo"}</definedName>
    <definedName name="___z5" hidden="1">{"TotalGeralDespesasPorArea",#N/A,FALSE,"VinculosAccessEfetivo"}</definedName>
    <definedName name="___z6" hidden="1">{"TotalGeralDespesasPorArea",#N/A,FALSE,"VinculosAccessEfetivo"}</definedName>
    <definedName name="___z7" hidden="1">{"TotalGeralDespesasPorArea",#N/A,FALSE,"VinculosAccessEfetivo"}</definedName>
    <definedName name="___z8" hidden="1">{"TotalGeralDespesasPorArea",#N/A,FALSE,"VinculosAccessEfetivo"}</definedName>
    <definedName name="___z9" hidden="1">{"TotalGeralDespesasPorArea",#N/A,FALSE,"VinculosAccessEfetivo"}</definedName>
    <definedName name="__1__123Graph_ACDIUS" hidden="1">#REF!</definedName>
    <definedName name="__1__123Graph_ACHART_1" hidden="1">#REF!</definedName>
    <definedName name="__1__123Graph_BGrßfico_10C" hidden="1">#REF!</definedName>
    <definedName name="__12__FDSAUDITLINK__3"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3Graph_A" hidden="1">#REF!</definedName>
    <definedName name="__123Graph_A1" hidden="1">#REF!</definedName>
    <definedName name="__123Graph_A2" hidden="1">#REF!</definedName>
    <definedName name="__123Graph_A3" hidden="1">#REF!</definedName>
    <definedName name="__123Graph_AActual" hidden="1">#REF!</definedName>
    <definedName name="__123Graph_AANIDRO" hidden="1">#REF!</definedName>
    <definedName name="__123Graph_AASSETS" hidden="1">#REF!</definedName>
    <definedName name="__123Graph_ABENZENE" hidden="1">#REF!</definedName>
    <definedName name="__123Graph_ABUTADIENE" hidden="1">#REF!</definedName>
    <definedName name="__123Graph_ACAPRO" hidden="1">#REF!</definedName>
    <definedName name="__123Graph_AChart1" hidden="1">#REF!</definedName>
    <definedName name="__123Graph_ACOMPARA" hidden="1">#REF!</definedName>
    <definedName name="__123Graph_ACONSMED" hidden="1">#REF!</definedName>
    <definedName name="__123Graph_ACOT1" hidden="1">#REF!</definedName>
    <definedName name="__123Graph_ACOT2" hidden="1">#REF!</definedName>
    <definedName name="__123Graph_ACurrent" hidden="1">#REF!</definedName>
    <definedName name="__123Graph_ADIAGRAM1" hidden="1">#REF!</definedName>
    <definedName name="__123Graph_ADIAGRAM2" hidden="1">#REF!</definedName>
    <definedName name="__123Graph_ADIAGRAM3" hidden="1">#REF!</definedName>
    <definedName name="__123Graph_ADIAGRAM4" hidden="1">#REF!</definedName>
    <definedName name="__123Graph_AETHYLENE" hidden="1">#REF!</definedName>
    <definedName name="__123Graph_AEVAC" hidden="1">#REF!</definedName>
    <definedName name="__123Graph_AGRA1" hidden="1">#REF!</definedName>
    <definedName name="__123Graph_AGRAFICO1"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AHDPE" hidden="1">#REF!</definedName>
    <definedName name="__123Graph_AHIALCOOL" hidden="1">#REF!</definedName>
    <definedName name="__123Graph_AHIDRATADO" hidden="1">#REF!</definedName>
    <definedName name="__123Graph_AINCOME" hidden="1">#REF!</definedName>
    <definedName name="__123Graph_AINDMES" hidden="1">#REF!</definedName>
    <definedName name="__123Graph_ALDPE" hidden="1">#REF!</definedName>
    <definedName name="__123Graph_ALIABILITIES" hidden="1">#REF!</definedName>
    <definedName name="__123Graph_ALLDPE" hidden="1">#REF!</definedName>
    <definedName name="__123Graph_AMARGINS" hidden="1">#REF!</definedName>
    <definedName name="__123Graph_AMERC" hidden="1">#REF!</definedName>
    <definedName name="__123Graph_AMTBE" hidden="1">#REF!</definedName>
    <definedName name="__123Graph_ANAPHTHA" hidden="1">#REF!</definedName>
    <definedName name="__123Graph_APET" hidden="1">#REF!</definedName>
    <definedName name="__123Graph_APP" hidden="1">#REF!</definedName>
    <definedName name="__123Graph_APREVRCOM" hidden="1">#REF!</definedName>
    <definedName name="__123Graph_APREVREALI" hidden="1">#REF!</definedName>
    <definedName name="__123Graph_APREVRIND" hidden="1">#REF!</definedName>
    <definedName name="__123Graph_APREVROUT" hidden="1">#REF!</definedName>
    <definedName name="__123Graph_APREVRRES" hidden="1">#REF!</definedName>
    <definedName name="__123Graph_APREVRTOT" hidden="1">#REF!</definedName>
    <definedName name="__123Graph_APROPYLENE" hidden="1">#REF!</definedName>
    <definedName name="__123Graph_APVC" hidden="1">#REF!</definedName>
    <definedName name="__123Graph_APX" hidden="1">#REF!</definedName>
    <definedName name="__123Graph_ARECENT" hidden="1">#REF!</definedName>
    <definedName name="__123Graph_ARESFIN" hidden="1">#REF!</definedName>
    <definedName name="__123Graph_ASACAS" hidden="1">#REF!</definedName>
    <definedName name="__123Graph_ASIDECO" hidden="1">#REF!</definedName>
    <definedName name="__123Graph_ATOL" hidden="1">#REF!</definedName>
    <definedName name="__123Graph_AUSS" hidden="1">#REF!</definedName>
    <definedName name="__123Graph_AYTDSALES" hidden="1">#REF!</definedName>
    <definedName name="__123Graph_A需要曲線" hidden="1">#REF!</definedName>
    <definedName name="__123Graph_B" hidden="1">#REF!</definedName>
    <definedName name="__123Graph_B1" hidden="1">#REF!</definedName>
    <definedName name="__123Graph_B2" hidden="1">#REF!</definedName>
    <definedName name="__123Graph_B3" hidden="1">#REF!</definedName>
    <definedName name="__123Graph_BActual" hidden="1">#REF!</definedName>
    <definedName name="__123Graph_BASSETS" hidden="1">#REF!</definedName>
    <definedName name="__123Graph_BBENZENE" hidden="1">#REF!</definedName>
    <definedName name="__123Graph_BBUTADIENE" hidden="1">#REF!</definedName>
    <definedName name="__123Graph_BCAPRO" hidden="1">#REF!</definedName>
    <definedName name="__123Graph_BCOMPARA" hidden="1">#REF!</definedName>
    <definedName name="__123Graph_BDIAGRAM1" hidden="1">#REF!</definedName>
    <definedName name="__123Graph_BDIAGRAM2" hidden="1">#REF!</definedName>
    <definedName name="__123Graph_BDIAGRAM3" hidden="1">#REF!</definedName>
    <definedName name="__123Graph_BDIAGRAM4" hidden="1">#REF!</definedName>
    <definedName name="__123Graph_BETHYLENE" hidden="1">#REF!</definedName>
    <definedName name="__123Graph_BGAS"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BHDPE" hidden="1">#REF!</definedName>
    <definedName name="__123Graph_BINCOME" hidden="1">#REF!</definedName>
    <definedName name="__123Graph_BINDMES" hidden="1">#REF!</definedName>
    <definedName name="__123Graph_BLDPE" hidden="1">#REF!</definedName>
    <definedName name="__123Graph_BLIABILITIES" hidden="1">#REF!</definedName>
    <definedName name="__123Graph_BLLDPE" hidden="1">#REF!</definedName>
    <definedName name="__123Graph_BMARGINS" hidden="1">#REF!</definedName>
    <definedName name="__123Graph_BMERC" hidden="1">#REF!</definedName>
    <definedName name="__123Graph_BMTBE" hidden="1">#REF!</definedName>
    <definedName name="__123Graph_BNAPHTHA" hidden="1">#REF!</definedName>
    <definedName name="__123Graph_BPET" hidden="1">#REF!</definedName>
    <definedName name="__123Graph_BPP" hidden="1">#REF!</definedName>
    <definedName name="__123Graph_BPREVREALI" hidden="1">#REF!</definedName>
    <definedName name="__123Graph_BPROPYLENE" hidden="1">#REF!</definedName>
    <definedName name="__123Graph_BPVC" hidden="1">#REF!</definedName>
    <definedName name="__123Graph_BPX" hidden="1">#REF!</definedName>
    <definedName name="__123Graph_BRECENT" hidden="1">#REF!</definedName>
    <definedName name="__123Graph_BRESFIN" hidden="1">#REF!</definedName>
    <definedName name="__123Graph_BSIDECO" hidden="1">#REF!</definedName>
    <definedName name="__123Graph_BTOL" hidden="1">#REF!</definedName>
    <definedName name="__123Graph_BVARIAVEL" hidden="1">#REF!</definedName>
    <definedName name="__123Graph_BYOUTHWEAR" hidden="1">#REF!</definedName>
    <definedName name="__123Graph_C" hidden="1">#REF!</definedName>
    <definedName name="__123Graph_C1" hidden="1">#REF!</definedName>
    <definedName name="__123Graph_C2" hidden="1">#REF!</definedName>
    <definedName name="__123Graph_C3" hidden="1">#REF!</definedName>
    <definedName name="__123Graph_CActual" hidden="1">#REF!</definedName>
    <definedName name="__123Graph_CASSETS" hidden="1">#REF!</definedName>
    <definedName name="__123Graph_CBENZENE" hidden="1">#REF!</definedName>
    <definedName name="__123Graph_CBUTADIENE" hidden="1">#REF!</definedName>
    <definedName name="__123Graph_CCAPRO" hidden="1">#REF!</definedName>
    <definedName name="__123Graph_CETHYLENE" hidden="1">#REF!</definedName>
    <definedName name="__123Graph_CEVAC" hidden="1">#REF!</definedName>
    <definedName name="__123Graph_CGRAPH1" hidden="1">#REF!</definedName>
    <definedName name="__123Graph_CGraph7" hidden="1">#REF!</definedName>
    <definedName name="__123Graph_CGraph8" hidden="1">#REF!</definedName>
    <definedName name="__123Graph_CHDPE" hidden="1">#REF!</definedName>
    <definedName name="__123Graph_CINCOME" hidden="1">#REF!</definedName>
    <definedName name="__123Graph_CINDMES" hidden="1">#REF!</definedName>
    <definedName name="__123Graph_CLDPE" hidden="1">#REF!</definedName>
    <definedName name="__123Graph_CLIABILITIES" hidden="1">#REF!</definedName>
    <definedName name="__123Graph_CLLDPE" hidden="1">#REF!</definedName>
    <definedName name="__123Graph_CMERC" hidden="1">#REF!</definedName>
    <definedName name="__123Graph_CMTBE" hidden="1">#REF!</definedName>
    <definedName name="__123Graph_CNAPHTHA" hidden="1">#REF!</definedName>
    <definedName name="__123Graph_CP1" hidden="1">#REF!</definedName>
    <definedName name="__123Graph_CPET" hidden="1">#REF!</definedName>
    <definedName name="__123Graph_CPP" hidden="1">#REF!</definedName>
    <definedName name="__123Graph_CPREVREALI" hidden="1">#REF!</definedName>
    <definedName name="__123Graph_CPROPYLENE" hidden="1">#REF!</definedName>
    <definedName name="__123Graph_CPVC" hidden="1">#REF!</definedName>
    <definedName name="__123Graph_CPX" hidden="1">#REF!</definedName>
    <definedName name="__123Graph_CRECENT" hidden="1">#REF!</definedName>
    <definedName name="__123Graph_CRESFIN" hidden="1">#REF!</definedName>
    <definedName name="__123Graph_CSIDECO" hidden="1">#REF!</definedName>
    <definedName name="__123Graph_CTOL" hidden="1">#REF!</definedName>
    <definedName name="__123Graph_D" hidden="1">#REF!</definedName>
    <definedName name="__123Graph_D1" hidden="1">#REF!</definedName>
    <definedName name="__123Graph_D2" hidden="1">#REF!</definedName>
    <definedName name="__123Graph_D3" hidden="1">#REF!</definedName>
    <definedName name="__123Graph_DActual" hidden="1">#REF!</definedName>
    <definedName name="__123Graph_DASSETS" hidden="1">#REF!</definedName>
    <definedName name="__123Graph_DBENZENE" hidden="1">#REF!</definedName>
    <definedName name="__123Graph_DBUTADIENE" hidden="1">#REF!</definedName>
    <definedName name="__123Graph_DCAPRO" hidden="1">#REF!</definedName>
    <definedName name="__123Graph_DCOMPARA" hidden="1">#REF!</definedName>
    <definedName name="__123Graph_DETHYLENE" hidden="1">#REF!</definedName>
    <definedName name="__123Graph_DEVAC" hidden="1">#REF!</definedName>
    <definedName name="__123Graph_DGRAPH1" hidden="1">#REF!</definedName>
    <definedName name="__123Graph_DGRAPH2" hidden="1">#REF!</definedName>
    <definedName name="__123Graph_DGraph7" hidden="1">#REF!</definedName>
    <definedName name="__123Graph_DGraph8" hidden="1">#REF!</definedName>
    <definedName name="__123Graph_DHDPE" hidden="1">#REF!</definedName>
    <definedName name="__123Graph_DINCOME" hidden="1">#REF!</definedName>
    <definedName name="__123Graph_DINDMES" hidden="1">#REF!</definedName>
    <definedName name="__123Graph_DLDPE" hidden="1">#REF!</definedName>
    <definedName name="__123Graph_DLIABILITIES" hidden="1">#REF!</definedName>
    <definedName name="__123Graph_DLLDPE" hidden="1">#REF!</definedName>
    <definedName name="__123Graph_DMTBE" hidden="1">#REF!</definedName>
    <definedName name="__123Graph_DNAPHTHA" hidden="1">#REF!</definedName>
    <definedName name="__123Graph_DPET" hidden="1">#REF!</definedName>
    <definedName name="__123Graph_DPP" hidden="1">#REF!</definedName>
    <definedName name="__123Graph_DPREVREALI" hidden="1">#REF!</definedName>
    <definedName name="__123Graph_DPROPYLENE" hidden="1">#REF!</definedName>
    <definedName name="__123Graph_DPVC" hidden="1">#REF!</definedName>
    <definedName name="__123Graph_DPX" hidden="1">#REF!</definedName>
    <definedName name="__123Graph_DRECENT" hidden="1">#REF!</definedName>
    <definedName name="__123Graph_DTOL" hidden="1">#REF!</definedName>
    <definedName name="__123Graph_E" hidden="1">#REF!</definedName>
    <definedName name="__123Graph_E1" hidden="1">#REF!</definedName>
    <definedName name="__123Graph_E2" hidden="1">#REF!</definedName>
    <definedName name="__123Graph_E3" hidden="1">#REF!</definedName>
    <definedName name="__123Graph_EActual" hidden="1">#REF!</definedName>
    <definedName name="__123Graph_EASSETS" hidden="1">#REF!</definedName>
    <definedName name="__123Graph_EBENZENE" hidden="1">#REF!</definedName>
    <definedName name="__123Graph_EBUTADIENE" hidden="1">#REF!</definedName>
    <definedName name="__123Graph_ECAPRO" hidden="1">#REF!</definedName>
    <definedName name="__123Graph_EETHYLENE" hidden="1">#REF!</definedName>
    <definedName name="__123Graph_EGRAPH2" hidden="1">#REF!</definedName>
    <definedName name="__123Graph_EGraph7" hidden="1">#REF!</definedName>
    <definedName name="__123Graph_EGraph8" hidden="1">#REF!</definedName>
    <definedName name="__123Graph_EHDPE" hidden="1">#REF!</definedName>
    <definedName name="__123Graph_ELDPE" hidden="1">#REF!</definedName>
    <definedName name="__123Graph_ELIABILITIES" hidden="1">#REF!</definedName>
    <definedName name="__123Graph_ELLDPE" hidden="1">#REF!</definedName>
    <definedName name="__123Graph_EMTBE" hidden="1">#REF!</definedName>
    <definedName name="__123Graph_ENAPHTHA" hidden="1">#REF!</definedName>
    <definedName name="__123Graph_EPET" hidden="1">#REF!</definedName>
    <definedName name="__123Graph_EPP" hidden="1">#REF!</definedName>
    <definedName name="__123Graph_EPREVREALI" hidden="1">#REF!</definedName>
    <definedName name="__123Graph_EPROPYLENE" hidden="1">#REF!</definedName>
    <definedName name="__123Graph_EPVC" hidden="1">#REF!</definedName>
    <definedName name="__123Graph_EPX" hidden="1">#REF!</definedName>
    <definedName name="__123Graph_ERECENT" hidden="1">#REF!</definedName>
    <definedName name="__123Graph_ETOL" hidden="1">#REF!</definedName>
    <definedName name="__123Graph_F" hidden="1">#REF!</definedName>
    <definedName name="__123Graph_F1" hidden="1">#REF!</definedName>
    <definedName name="__123Graph_F2" hidden="1">#REF!</definedName>
    <definedName name="__123Graph_F3" hidden="1">#REF!</definedName>
    <definedName name="__123Graph_FActual" hidden="1">#REF!</definedName>
    <definedName name="__123Graph_FASSETS" hidden="1">#REF!</definedName>
    <definedName name="__123Graph_FBENZENE" hidden="1">#REF!</definedName>
    <definedName name="__123Graph_FBUTADIENE" hidden="1">#REF!</definedName>
    <definedName name="__123Graph_FCAPRO" hidden="1">#REF!</definedName>
    <definedName name="__123Graph_FCOMPARA" hidden="1">#REF!</definedName>
    <definedName name="__123Graph_FETHYLENE" hidden="1">#REF!</definedName>
    <definedName name="__123Graph_FEVAC" hidden="1">#REF!</definedName>
    <definedName name="__123Graph_FHDPE" hidden="1">#REF!</definedName>
    <definedName name="__123Graph_FLDPE" hidden="1">#REF!</definedName>
    <definedName name="__123Graph_FLIABILITIES" hidden="1">#REF!</definedName>
    <definedName name="__123Graph_FLLDPE" hidden="1">#REF!</definedName>
    <definedName name="__123Graph_FMTBE" hidden="1">#REF!</definedName>
    <definedName name="__123Graph_FNAPHTHA" hidden="1">#REF!</definedName>
    <definedName name="__123Graph_FPET" hidden="1">#REF!</definedName>
    <definedName name="__123Graph_FPP" hidden="1">#REF!</definedName>
    <definedName name="__123Graph_FPROPYLENE" hidden="1">#REF!</definedName>
    <definedName name="__123Graph_FPVC" hidden="1">#REF!</definedName>
    <definedName name="__123Graph_FPX" hidden="1">#REF!</definedName>
    <definedName name="__123Graph_FTOL" hidden="1">#REF!</definedName>
    <definedName name="__123Graph_LBL_A" hidden="1">#REF!</definedName>
    <definedName name="__123Graph_LBL_ACOT1" hidden="1">#REF!</definedName>
    <definedName name="__123Graph_LBL_ACOT2" hidden="1">#REF!</definedName>
    <definedName name="__123Graph_LBL_B" hidden="1">#REF!</definedName>
    <definedName name="__123Graph_LBL_BP1" hidden="1">#REF!</definedName>
    <definedName name="__123Graph_X" hidden="1">#REF!</definedName>
    <definedName name="__123Graph_X1" hidden="1">#REF!</definedName>
    <definedName name="__123Graph_X2" hidden="1">#REF!</definedName>
    <definedName name="__123Graph_XANIDRO" hidden="1">#REF!</definedName>
    <definedName name="__123Graph_XASSETS" hidden="1">#REF!</definedName>
    <definedName name="__123Graph_XBENZENE" hidden="1">#REF!</definedName>
    <definedName name="__123Graph_XBUTADIENE" hidden="1">#REF!</definedName>
    <definedName name="__123Graph_XCAPRO" hidden="1">#REF!</definedName>
    <definedName name="__123Graph_XCONSMED" hidden="1">#REF!</definedName>
    <definedName name="__123Graph_XCOT1" hidden="1">#REF!</definedName>
    <definedName name="__123Graph_XCOT2" hidden="1">#REF!</definedName>
    <definedName name="__123Graph_XCURRENT" hidden="1">#REF!</definedName>
    <definedName name="__123Graph_XDIAGRAM1" hidden="1">#REF!</definedName>
    <definedName name="__123Graph_XDIAGRAM2" hidden="1">#REF!</definedName>
    <definedName name="__123Graph_XDIAGRAM3" hidden="1">#REF!</definedName>
    <definedName name="__123Graph_XDIAGRAM4" hidden="1">#REF!</definedName>
    <definedName name="__123Graph_XELASTIC" hidden="1">#REF!</definedName>
    <definedName name="__123Graph_XETHYLENE" hidden="1">#REF!</definedName>
    <definedName name="__123Graph_XEVAC" hidden="1">#REF!</definedName>
    <definedName name="__123Graph_XGRA1"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23Graph_XHDPE" hidden="1">#REF!</definedName>
    <definedName name="__123Graph_XHIALCOOL" hidden="1">#REF!</definedName>
    <definedName name="__123Graph_XHIDRATADO" hidden="1">#REF!</definedName>
    <definedName name="__123Graph_XINCOME" hidden="1">#REF!</definedName>
    <definedName name="__123Graph_XINDMES" hidden="1">#REF!</definedName>
    <definedName name="__123Graph_XLDPE" hidden="1">#REF!</definedName>
    <definedName name="__123Graph_XLIABILITIES" hidden="1">#REF!</definedName>
    <definedName name="__123Graph_XLLDPE" hidden="1">#REF!</definedName>
    <definedName name="__123Graph_XMERC" hidden="1">#REF!</definedName>
    <definedName name="__123Graph_XMTBE" hidden="1">#REF!</definedName>
    <definedName name="__123Graph_XNAPHTHA" hidden="1">#REF!</definedName>
    <definedName name="__123Graph_XPET" hidden="1">#REF!</definedName>
    <definedName name="__123Graph_XPP" hidden="1">#REF!</definedName>
    <definedName name="__123Graph_XPREVRCOM" hidden="1">#REF!</definedName>
    <definedName name="__123Graph_XPREVREALI" hidden="1">#REF!</definedName>
    <definedName name="__123Graph_XPREVRIND" hidden="1">#REF!</definedName>
    <definedName name="__123Graph_XPREVROUT" hidden="1">#REF!</definedName>
    <definedName name="__123Graph_XPREVRRES" hidden="1">#REF!</definedName>
    <definedName name="__123Graph_XPREVRTOT" hidden="1">#REF!</definedName>
    <definedName name="__123Graph_XPROPYLENE" hidden="1">#REF!</definedName>
    <definedName name="__123Graph_XPVC" hidden="1">#REF!</definedName>
    <definedName name="__123Graph_XPX" hidden="1">#REF!</definedName>
    <definedName name="__123Graph_XRESFIN" hidden="1">#REF!</definedName>
    <definedName name="__123Graph_XSACAS" hidden="1">#REF!</definedName>
    <definedName name="__123Graph_XSIDECO" hidden="1">#REF!</definedName>
    <definedName name="__123Graph_XTOL" hidden="1">#REF!</definedName>
    <definedName name="__123Graph_XUSS" hidden="1">#REF!</definedName>
    <definedName name="__123Graph_XYTDSALES" hidden="1">#REF!</definedName>
    <definedName name="__123Graph_X需要曲線" hidden="1">#REF!</definedName>
    <definedName name="__123Graph_YCURRENT" hidden="1">#REF!</definedName>
    <definedName name="__1ESQ_MADEIRA">#N/A</definedName>
    <definedName name="__1r_">#REF!</definedName>
    <definedName name="__1S" hidden="1">#REF!</definedName>
    <definedName name="__2__123Graph_BCDIUS" hidden="1">#REF!</definedName>
    <definedName name="__2__123Graph_BCHART_1" hidden="1">#REF!</definedName>
    <definedName name="__2_0_S" hidden="1">#REF!</definedName>
    <definedName name="__2ESQ_METÁL">#N/A</definedName>
    <definedName name="__2F" hidden="1">#REF!</definedName>
    <definedName name="__3__123Graph_XCDIUS" hidden="1">#REF!</definedName>
    <definedName name="__3__123Graph_XCHART_1" hidden="1">#REF!</definedName>
    <definedName name="__3_0_F" hidden="1">#REF!</definedName>
    <definedName name="__3REV_PAREDES">#N/A</definedName>
    <definedName name="__4REV_PISOS">#N/A</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aa1" hidden="1">{#N/A,#N/A,FALSE,"REPORT"}</definedName>
    <definedName name="__aas1" hidden="1">{#N/A,#N/A,FALSE,"REPORT"}</definedName>
    <definedName name="__ABR95">#REF!</definedName>
    <definedName name="__ABR96">#REF!</definedName>
    <definedName name="__ABR97">#REF!</definedName>
    <definedName name="__ABR98">#REF!</definedName>
    <definedName name="__ABR99">#REF!</definedName>
    <definedName name="__ACA25">#REF!</definedName>
    <definedName name="__ACA50">#REF!</definedName>
    <definedName name="__ACC2" hidden="1">#REF!</definedName>
    <definedName name="__ACM30">#REF!</definedName>
    <definedName name="__ACS2000" hidden="1">{#N/A,#N/A,FALSE,"REPORT"}</definedName>
    <definedName name="__ACV1">#N/A</definedName>
    <definedName name="__adm1">{"'Índice'!$A$1:$K$49"}</definedName>
    <definedName name="__adm1_1">{"'Índice'!$A$1:$K$49"}</definedName>
    <definedName name="__adm2" hidden="1">{"VENTAS1",#N/A,FALSE,"VENTAS";"VENTAS2",#N/A,FALSE,"VENTAS";"VENTAS3",#N/A,FALSE,"VENTAS";"VENTAS4",#N/A,FALSE,"VENTAS";"VENTAS5",#N/A,FALSE,"VENTAS";"VENTAS6",#N/A,FALSE,"VENTAS";"VENTAS7",#N/A,FALSE,"VENTAS";"VENTAS8",#N/A,FALSE,"VENTAS"}</definedName>
    <definedName name="__adm2_1" hidden="1">{"VENTAS1",#N/A,FALSE,"VENTAS";"VENTAS2",#N/A,FALSE,"VENTAS";"VENTAS3",#N/A,FALSE,"VENTAS";"VENTAS4",#N/A,FALSE,"VENTAS";"VENTAS5",#N/A,FALSE,"VENTAS";"VENTAS6",#N/A,FALSE,"VENTAS";"VENTAS7",#N/A,FALSE,"VENTAS";"VENTAS8",#N/A,FALSE,"VENTAS"}</definedName>
    <definedName name="__ago1" hidden="1">{"'gráf jan00'!$A$1:$AK$41"}</definedName>
    <definedName name="_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0" hidden="1">{"'gráf jan00'!$A$1:$AK$41"}</definedName>
    <definedName name="__ago2" hidden="1">{"'gráf jan00'!$A$1:$AK$41"}</definedName>
    <definedName name="__ago3" hidden="1">{"'gráf jan00'!$A$1:$AK$41"}</definedName>
    <definedName name="__ago4" hidden="1">{"'gráf jan00'!$A$1:$AK$41"}</definedName>
    <definedName name="__ago5" hidden="1">{"'gráf jan00'!$A$1:$AK$41"}</definedName>
    <definedName name="__ago6" hidden="1">{"'gráf jan00'!$A$1:$AK$41"}</definedName>
    <definedName name="__ago7" hidden="1">{"'gráf jan00'!$A$1:$AK$41"}</definedName>
    <definedName name="__ago8" hidden="1">{"'gráf jan00'!$A$1:$AK$41"}</definedName>
    <definedName name="__ago9" hidden="1">{"'gráf jan00'!$A$1:$AK$41"}</definedName>
    <definedName name="__AGO95">#REF!</definedName>
    <definedName name="__AGO96">#REF!</definedName>
    <definedName name="__AGO97">#REF!</definedName>
    <definedName name="__AGO98">#REF!</definedName>
    <definedName name="__AGO99">#REF!</definedName>
    <definedName name="__ago99999" hidden="1">{"'gráf jan00'!$A$1:$AK$41"}</definedName>
    <definedName name="__AND1" hidden="1">{#N/A,#N/A,FALSE,"DOARCNB";#N/A,#N/A,FALSE,"PLCNB";#N/A,#N/A,FALSE,"DRECNB";#N/A,#N/A,FALSE,"BPCNB";#N/A,#N/A,FALSE,"fluxo de caixa"}</definedName>
    <definedName name="__ANT1202">#REF!</definedName>
    <definedName name="__ANT1203">#REF!</definedName>
    <definedName name="__APT1" hidden="1">{"Page1",#N/A,FALSE,"Allocation";"Page2",#N/A,FALSE,"Allocation";"Page3",#N/A,FALSE,"Allocation";"Page4",#N/A,FALSE,"Allocation";"Page5",#N/A,FALSE,"Allocation"}</definedName>
    <definedName name="__APT2" hidden="1">{"Page1",#N/A,FALSE,"Allocation";"Page2",#N/A,FALSE,"Allocation";"Page3",#N/A,FALSE,"Allocation";"Page4",#N/A,FALSE,"Allocation";"Page5",#N/A,FALSE,"Allocation"}</definedName>
    <definedName name="__arg13">#REF!</definedName>
    <definedName name="__arg16">#REF!</definedName>
    <definedName name="__asd1" hidden="1">#N/A</definedName>
    <definedName name="__ATD1">#REF!</definedName>
    <definedName name="__AUX1">#REF!</definedName>
    <definedName name="__aux2">#REF!</definedName>
    <definedName name="__b111" hidden="1">{#N/A,#N/A,FALSE,"Pharm";#N/A,#N/A,FALSE,"WWCM"}</definedName>
    <definedName name="__b2" hidden="1">{"PVGraph2",#N/A,FALSE,"PV Data"}</definedName>
    <definedName name="__BCp1" hidden="1">{#N/A,#N/A,FALSE,"1321";#N/A,#N/A,FALSE,"1324";#N/A,#N/A,FALSE,"1333";#N/A,#N/A,FALSE,"1371"}</definedName>
    <definedName name="__BD8">"$#REF!.$P$4"</definedName>
    <definedName name="__BDI1">#N/A</definedName>
    <definedName name="__bdi100">#REF!</definedName>
    <definedName name="__BDI2">#REF!</definedName>
    <definedName name="__BDI3">#REF!</definedName>
    <definedName name="__br4">#REF!</definedName>
    <definedName name="__brv2">#REF!</definedName>
    <definedName name="__Brz1">#REF!</definedName>
    <definedName name="__Brz2">#REF!</definedName>
    <definedName name="__BXF1392">#REF!</definedName>
    <definedName name="__C">"$#REF!.$#REF!$#REF!:$#REF!$#REF!"</definedName>
    <definedName name="__CAB1">#REF!</definedName>
    <definedName name="__car2401">#REF!</definedName>
    <definedName name="__car2402">#REF!</definedName>
    <definedName name="__CCM30">#REF!</definedName>
    <definedName name="__CEF200" hidden="1">{#N/A,#N/A,FALSE,"MO (2)"}</definedName>
    <definedName name="__CEF222" hidden="1">{#N/A,#N/A,FALSE,"MO (2)"}</definedName>
    <definedName name="__CEF300" hidden="1">{#N/A,#N/A,FALSE,"MO (2)"}</definedName>
    <definedName name="__CEF500" hidden="1">{#N/A,#N/A,FALSE,"MO (2)"}</definedName>
    <definedName name="__CEN30" hidden="1">{#N/A,#N/A,FALSE,"SIM95"}</definedName>
    <definedName name="__CEN300" hidden="1">{#N/A,#N/A,FALSE,"SIM95"}</definedName>
    <definedName name="__cen301" hidden="1">{#N/A,#N/A,FALSE,"SIM95"}</definedName>
    <definedName name="__cen31" hidden="1">{#N/A,#N/A,FALSE,"SIM95"}</definedName>
    <definedName name="__CMM30">#REF!</definedName>
    <definedName name="__CRC7674">#REF!</definedName>
    <definedName name="__CRT2673">#REF!</definedName>
    <definedName name="__CS01" hidden="1">{#N/A,#N/A,FALSE,"Aging Summary";#N/A,#N/A,FALSE,"Ratio Analysis";#N/A,#N/A,FALSE,"Test 120 Day Accts";#N/A,#N/A,FALSE,"Tickmarks"}</definedName>
    <definedName name="__CSL01" hidden="1">{#N/A,#N/A,FALSE,"Aging Summary";#N/A,#N/A,FALSE,"Ratio Analysis";#N/A,#N/A,FALSE,"Test 120 Day Accts";#N/A,#N/A,FALSE,"Tickmarks"}</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1A">#REF!</definedName>
    <definedName name="__DAT2">#REF!</definedName>
    <definedName name="__DAT20">#REF!</definedName>
    <definedName name="__DAT21">#REF!</definedName>
    <definedName name="__DAT2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dc1" hidden="1">{#N/A,#N/A,FALSE,"Aging Summary";#N/A,#N/A,FALSE,"Ratio Analysis";#N/A,#N/A,FALSE,"Test 120 Day Accts";#N/A,#N/A,FALSE,"Tickmarks"}</definedName>
    <definedName name="__dd2">#REF!</definedName>
    <definedName name="__ddd1" hidden="1">{#N/A,#N/A,FALSE,"ACODECEC"}</definedName>
    <definedName name="__DEF2" hidden="1">{#N/A,#N/A,FALSE,"DEF1";#N/A,#N/A,FALSE,"DEF2";#N/A,#N/A,FALSE,"DEF3"}</definedName>
    <definedName name="__DEF3" hidden="1">{#N/A,#N/A,FALSE,"DEF1";#N/A,#N/A,FALSE,"DEF2";#N/A,#N/A,FALSE,"DEF3"}</definedName>
    <definedName name="__DEZ94">#REF!</definedName>
    <definedName name="__DEZ95">#REF!</definedName>
    <definedName name="__DEZ96">#REF!</definedName>
    <definedName name="__DEZ97">#REF!</definedName>
    <definedName name="__DEZ98">#REF!</definedName>
    <definedName name="__DEZ99">#REF!</definedName>
    <definedName name="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mt1000">#REF!</definedName>
    <definedName name="__dmt1200">#REF!</definedName>
    <definedName name="__dmt200">#REF!</definedName>
    <definedName name="__dmt400">#REF!</definedName>
    <definedName name="__dmt50">#REF!</definedName>
    <definedName name="__dmt600">#REF!</definedName>
    <definedName name="__dmt800">#REF!</definedName>
    <definedName name="__DRE0700" hidden="1">{"'PXR_6500'!$A$1:$I$124"}</definedName>
    <definedName name="__dre1">#REF!</definedName>
    <definedName name="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2" hidden="1">{"Despesas Diferidas Indedutíveis de 1998",#N/A,FALSE,"Impressão"}</definedName>
    <definedName name="__efc10" hidden="1">{"'RR'!$A$2:$E$81"}</definedName>
    <definedName name="__EFC2" hidden="1">{"'RR'!$A$2:$E$81"}</definedName>
    <definedName name="__EFC3" hidden="1">{"'RR'!$A$2:$E$81"}</definedName>
    <definedName name="__EFC4" hidden="1">{"'RR'!$A$2:$E$81"}</definedName>
    <definedName name="__emp2">#REF!</definedName>
    <definedName name="_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XT1">#REF!</definedName>
    <definedName name="__Ext2">#REF!</definedName>
    <definedName name="__F" hidden="1">{"JVSumm_Report",#N/A,FALSE,"JV Summ";"Newman_Report",#N/A,FALSE,"Output - 7";"Yandi_Report",#N/A,FALSE,"Output - 8"}</definedName>
    <definedName name="__FDS_HYPERLINK_TOGGLE_STATE__" hidden="1">"ON"</definedName>
    <definedName name="__FDS_UNIQUE_RANGE_ID_GENERATOR_COUNTER" hidden="1">28</definedName>
    <definedName name="__FDS_USED_FOR_REUSING_RANGE_IDS_RECYCLE" hidden="1">{26,27,3}</definedName>
    <definedName name="__FDS_USED_FOR_REUSING_RANGE_IDS_RECYCLE_2" hidden="1">{26,27,3}</definedName>
    <definedName name="__Fev1">#N/A</definedName>
    <definedName name="__FEV95">#REF!</definedName>
    <definedName name="__FEV96">#REF!</definedName>
    <definedName name="__FEV97">#REF!</definedName>
    <definedName name="__FEV98">#REF!</definedName>
    <definedName name="__FEV99">#REF!</definedName>
    <definedName name="__ffp16" hidden="1">{"'gráf jan00'!$A$1:$AK$41"}</definedName>
    <definedName name="__ffp4589" hidden="1">{"'gráf jan00'!$A$1:$AK$41"}</definedName>
    <definedName name="__fl1111" hidden="1">{"Fecha_Novembro",#N/A,FALSE,"FECHAMENTO-2002 ";"Defer_Novembro",#N/A,FALSE,"DIFERIDO";"Pis_Novembro",#N/A,FALSE,"PIS COFINS";"Iss_Novembro",#N/A,FALSE,"ISS"}</definedName>
    <definedName name="__G12" hidden="1">#REF!</definedName>
    <definedName name="__g4" hidden="1">{"VERGALHÃO",#N/A,FALSE,"DIÁRIA";"CATODO",#N/A,FALSE,"DIÁRIA"}</definedName>
    <definedName name="__GC1" hidden="1">{"FS`s",#N/A,TRUE,"FS's";"Icome St",#N/A,TRUE,"Income St.";"Balance Sh",#N/A,TRUE,"Balance Sh.";"Gross Margin",#N/A,TRUE,"Gross Margin"}</definedName>
    <definedName name="__GC3" hidden="1">{"FS`s",#N/A,TRUE,"FS's";"Icome St",#N/A,TRUE,"Income St.";"Balance Sh",#N/A,TRUE,"Balance Sh.";"Gross Margin",#N/A,TRUE,"Gross Margin"}</definedName>
    <definedName name="__HCB5">#REF!</definedName>
    <definedName name="__htm2">#REF!</definedName>
    <definedName name="__htn2">#REF!</definedName>
    <definedName name="__I2" hidden="1">{"PVGraph2",#N/A,FALSE,"PV Data"}</definedName>
    <definedName name="__I22" hidden="1">{"PVGraph2",#N/A,FALSE,"PV Data"}</definedName>
    <definedName name="__I3" hidden="1">{"PVGraph2",#N/A,FALSE,"PV Data"}</definedName>
    <definedName name="__II2" hidden="1">{"PVGraph2",#N/A,FALSE,"PV Data"}</definedName>
    <definedName name="__ind100">#REF!</definedName>
    <definedName name="__IntlFixup" hidden="1">TRUE</definedName>
    <definedName name="__IntlFixupTable" hidden="1">#REF!</definedName>
    <definedName name="__IR98" hidden="1">{#N/A,#N/A,FALSE,"Aging Summary";#N/A,#N/A,FALSE,"Ratio Analysis";#N/A,#N/A,FALSE,"Test 120 Day Accts";#N/A,#N/A,FALSE,"Tickmarks"}</definedName>
    <definedName name="__iss2">#REF!</definedName>
    <definedName name="__JAN02" hidden="1">{"VENTAS1",#N/A,FALSE,"VENTAS";"VENTAS2",#N/A,FALSE,"VENTAS";"VENTAS3",#N/A,FALSE,"VENTAS";"VENTAS4",#N/A,FALSE,"VENTAS";"VENTAS5",#N/A,FALSE,"VENTAS";"VENTAS6",#N/A,FALSE,"VENTAS";"VENTAS7",#N/A,FALSE,"VENTAS";"VENTAS8",#N/A,FALSE,"VENTAS"}</definedName>
    <definedName name="__JAN02_1" hidden="1">{"VENTAS1",#N/A,FALSE,"VENTAS";"VENTAS2",#N/A,FALSE,"VENTAS";"VENTAS3",#N/A,FALSE,"VENTAS";"VENTAS4",#N/A,FALSE,"VENTAS";"VENTAS5",#N/A,FALSE,"VENTAS";"VENTAS6",#N/A,FALSE,"VENTAS";"VENTAS7",#N/A,FALSE,"VENTAS";"VENTAS8",#N/A,FALSE,"VENTAS"}</definedName>
    <definedName name="__JAN02_1_1" hidden="1">{"VENTAS1",#N/A,FALSE,"VENTAS";"VENTAS2",#N/A,FALSE,"VENTAS";"VENTAS3",#N/A,FALSE,"VENTAS";"VENTAS4",#N/A,FALSE,"VENTAS";"VENTAS5",#N/A,FALSE,"VENTAS";"VENTAS6",#N/A,FALSE,"VENTAS";"VENTAS7",#N/A,FALSE,"VENTAS";"VENTAS8",#N/A,FALSE,"VENTAS"}</definedName>
    <definedName name="__JAN02_1_1_1" hidden="1">{"VENTAS1",#N/A,FALSE,"VENTAS";"VENTAS2",#N/A,FALSE,"VENTAS";"VENTAS3",#N/A,FALSE,"VENTAS";"VENTAS4",#N/A,FALSE,"VENTAS";"VENTAS5",#N/A,FALSE,"VENTAS";"VENTAS6",#N/A,FALSE,"VENTAS";"VENTAS7",#N/A,FALSE,"VENTAS";"VENTAS8",#N/A,FALSE,"VENTAS"}</definedName>
    <definedName name="__JAN02_1_1_1_1" hidden="1">{"VENTAS1",#N/A,FALSE,"VENTAS";"VENTAS2",#N/A,FALSE,"VENTAS";"VENTAS3",#N/A,FALSE,"VENTAS";"VENTAS4",#N/A,FALSE,"VENTAS";"VENTAS5",#N/A,FALSE,"VENTAS";"VENTAS6",#N/A,FALSE,"VENTAS";"VENTAS7",#N/A,FALSE,"VENTAS";"VENTAS8",#N/A,FALSE,"VENTAS"}</definedName>
    <definedName name="__JAN02_1_1_1_1_1" hidden="1">{"VENTAS1",#N/A,FALSE,"VENTAS";"VENTAS2",#N/A,FALSE,"VENTAS";"VENTAS3",#N/A,FALSE,"VENTAS";"VENTAS4",#N/A,FALSE,"VENTAS";"VENTAS5",#N/A,FALSE,"VENTAS";"VENTAS6",#N/A,FALSE,"VENTAS";"VENTAS7",#N/A,FALSE,"VENTAS";"VENTAS8",#N/A,FALSE,"VENTAS"}</definedName>
    <definedName name="__JAN02_1_1_1_1_1_1" hidden="1">{"VENTAS1",#N/A,FALSE,"VENTAS";"VENTAS2",#N/A,FALSE,"VENTAS";"VENTAS3",#N/A,FALSE,"VENTAS";"VENTAS4",#N/A,FALSE,"VENTAS";"VENTAS5",#N/A,FALSE,"VENTAS";"VENTAS6",#N/A,FALSE,"VENTAS";"VENTAS7",#N/A,FALSE,"VENTAS";"VENTAS8",#N/A,FALSE,"VENTAS"}</definedName>
    <definedName name="__JAN02_1_1_1_1_2" hidden="1">{"VENTAS1",#N/A,FALSE,"VENTAS";"VENTAS2",#N/A,FALSE,"VENTAS";"VENTAS3",#N/A,FALSE,"VENTAS";"VENTAS4",#N/A,FALSE,"VENTAS";"VENTAS5",#N/A,FALSE,"VENTAS";"VENTAS6",#N/A,FALSE,"VENTAS";"VENTAS7",#N/A,FALSE,"VENTAS";"VENTAS8",#N/A,FALSE,"VENTAS"}</definedName>
    <definedName name="__JAN02_1_1_1_2" hidden="1">{"VENTAS1",#N/A,FALSE,"VENTAS";"VENTAS2",#N/A,FALSE,"VENTAS";"VENTAS3",#N/A,FALSE,"VENTAS";"VENTAS4",#N/A,FALSE,"VENTAS";"VENTAS5",#N/A,FALSE,"VENTAS";"VENTAS6",#N/A,FALSE,"VENTAS";"VENTAS7",#N/A,FALSE,"VENTAS";"VENTAS8",#N/A,FALSE,"VENTAS"}</definedName>
    <definedName name="__JAN02_1_1_1_2_1" hidden="1">{"VENTAS1",#N/A,FALSE,"VENTAS";"VENTAS2",#N/A,FALSE,"VENTAS";"VENTAS3",#N/A,FALSE,"VENTAS";"VENTAS4",#N/A,FALSE,"VENTAS";"VENTAS5",#N/A,FALSE,"VENTAS";"VENTAS6",#N/A,FALSE,"VENTAS";"VENTAS7",#N/A,FALSE,"VENTAS";"VENTAS8",#N/A,FALSE,"VENTAS"}</definedName>
    <definedName name="__JAN02_1_1_1_3" hidden="1">{"VENTAS1",#N/A,FALSE,"VENTAS";"VENTAS2",#N/A,FALSE,"VENTAS";"VENTAS3",#N/A,FALSE,"VENTAS";"VENTAS4",#N/A,FALSE,"VENTAS";"VENTAS5",#N/A,FALSE,"VENTAS";"VENTAS6",#N/A,FALSE,"VENTAS";"VENTAS7",#N/A,FALSE,"VENTAS";"VENTAS8",#N/A,FALSE,"VENTAS"}</definedName>
    <definedName name="__JAN02_1_1_1_3_1" hidden="1">{"VENTAS1",#N/A,FALSE,"VENTAS";"VENTAS2",#N/A,FALSE,"VENTAS";"VENTAS3",#N/A,FALSE,"VENTAS";"VENTAS4",#N/A,FALSE,"VENTAS";"VENTAS5",#N/A,FALSE,"VENTAS";"VENTAS6",#N/A,FALSE,"VENTAS";"VENTAS7",#N/A,FALSE,"VENTAS";"VENTAS8",#N/A,FALSE,"VENTAS"}</definedName>
    <definedName name="__JAN02_1_1_1_4" hidden="1">{"VENTAS1",#N/A,FALSE,"VENTAS";"VENTAS2",#N/A,FALSE,"VENTAS";"VENTAS3",#N/A,FALSE,"VENTAS";"VENTAS4",#N/A,FALSE,"VENTAS";"VENTAS5",#N/A,FALSE,"VENTAS";"VENTAS6",#N/A,FALSE,"VENTAS";"VENTAS7",#N/A,FALSE,"VENTAS";"VENTAS8",#N/A,FALSE,"VENTAS"}</definedName>
    <definedName name="__JAN02_1_1_1_5" hidden="1">{"VENTAS1",#N/A,FALSE,"VENTAS";"VENTAS2",#N/A,FALSE,"VENTAS";"VENTAS3",#N/A,FALSE,"VENTAS";"VENTAS4",#N/A,FALSE,"VENTAS";"VENTAS5",#N/A,FALSE,"VENTAS";"VENTAS6",#N/A,FALSE,"VENTAS";"VENTAS7",#N/A,FALSE,"VENTAS";"VENTAS8",#N/A,FALSE,"VENTAS"}</definedName>
    <definedName name="__JAN02_1_1_2" hidden="1">{"VENTAS1",#N/A,FALSE,"VENTAS";"VENTAS2",#N/A,FALSE,"VENTAS";"VENTAS3",#N/A,FALSE,"VENTAS";"VENTAS4",#N/A,FALSE,"VENTAS";"VENTAS5",#N/A,FALSE,"VENTAS";"VENTAS6",#N/A,FALSE,"VENTAS";"VENTAS7",#N/A,FALSE,"VENTAS";"VENTAS8",#N/A,FALSE,"VENTAS"}</definedName>
    <definedName name="__JAN02_1_1_2_1" hidden="1">{"VENTAS1",#N/A,FALSE,"VENTAS";"VENTAS2",#N/A,FALSE,"VENTAS";"VENTAS3",#N/A,FALSE,"VENTAS";"VENTAS4",#N/A,FALSE,"VENTAS";"VENTAS5",#N/A,FALSE,"VENTAS";"VENTAS6",#N/A,FALSE,"VENTAS";"VENTAS7",#N/A,FALSE,"VENTAS";"VENTAS8",#N/A,FALSE,"VENTAS"}</definedName>
    <definedName name="__JAN02_1_1_3" hidden="1">{"VENTAS1",#N/A,FALSE,"VENTAS";"VENTAS2",#N/A,FALSE,"VENTAS";"VENTAS3",#N/A,FALSE,"VENTAS";"VENTAS4",#N/A,FALSE,"VENTAS";"VENTAS5",#N/A,FALSE,"VENTAS";"VENTAS6",#N/A,FALSE,"VENTAS";"VENTAS7",#N/A,FALSE,"VENTAS";"VENTAS8",#N/A,FALSE,"VENTAS"}</definedName>
    <definedName name="__JAN02_1_1_3_1" hidden="1">{"VENTAS1",#N/A,FALSE,"VENTAS";"VENTAS2",#N/A,FALSE,"VENTAS";"VENTAS3",#N/A,FALSE,"VENTAS";"VENTAS4",#N/A,FALSE,"VENTAS";"VENTAS5",#N/A,FALSE,"VENTAS";"VENTAS6",#N/A,FALSE,"VENTAS";"VENTAS7",#N/A,FALSE,"VENTAS";"VENTAS8",#N/A,FALSE,"VENTAS"}</definedName>
    <definedName name="__JAN02_1_1_4" hidden="1">{"VENTAS1",#N/A,FALSE,"VENTAS";"VENTAS2",#N/A,FALSE,"VENTAS";"VENTAS3",#N/A,FALSE,"VENTAS";"VENTAS4",#N/A,FALSE,"VENTAS";"VENTAS5",#N/A,FALSE,"VENTAS";"VENTAS6",#N/A,FALSE,"VENTAS";"VENTAS7",#N/A,FALSE,"VENTAS";"VENTAS8",#N/A,FALSE,"VENTAS"}</definedName>
    <definedName name="__JAN02_1_1_5" hidden="1">{"VENTAS1",#N/A,FALSE,"VENTAS";"VENTAS2",#N/A,FALSE,"VENTAS";"VENTAS3",#N/A,FALSE,"VENTAS";"VENTAS4",#N/A,FALSE,"VENTAS";"VENTAS5",#N/A,FALSE,"VENTAS";"VENTAS6",#N/A,FALSE,"VENTAS";"VENTAS7",#N/A,FALSE,"VENTAS";"VENTAS8",#N/A,FALSE,"VENTAS"}</definedName>
    <definedName name="__JAN02_1_2" hidden="1">{"VENTAS1",#N/A,FALSE,"VENTAS";"VENTAS2",#N/A,FALSE,"VENTAS";"VENTAS3",#N/A,FALSE,"VENTAS";"VENTAS4",#N/A,FALSE,"VENTAS";"VENTAS5",#N/A,FALSE,"VENTAS";"VENTAS6",#N/A,FALSE,"VENTAS";"VENTAS7",#N/A,FALSE,"VENTAS";"VENTAS8",#N/A,FALSE,"VENTAS"}</definedName>
    <definedName name="__JAN02_1_2_1" hidden="1">{"VENTAS1",#N/A,FALSE,"VENTAS";"VENTAS2",#N/A,FALSE,"VENTAS";"VENTAS3",#N/A,FALSE,"VENTAS";"VENTAS4",#N/A,FALSE,"VENTAS";"VENTAS5",#N/A,FALSE,"VENTAS";"VENTAS6",#N/A,FALSE,"VENTAS";"VENTAS7",#N/A,FALSE,"VENTAS";"VENTAS8",#N/A,FALSE,"VENTAS"}</definedName>
    <definedName name="__JAN02_1_3" hidden="1">{"VENTAS1",#N/A,FALSE,"VENTAS";"VENTAS2",#N/A,FALSE,"VENTAS";"VENTAS3",#N/A,FALSE,"VENTAS";"VENTAS4",#N/A,FALSE,"VENTAS";"VENTAS5",#N/A,FALSE,"VENTAS";"VENTAS6",#N/A,FALSE,"VENTAS";"VENTAS7",#N/A,FALSE,"VENTAS";"VENTAS8",#N/A,FALSE,"VENTAS"}</definedName>
    <definedName name="__JAN02_1_4" hidden="1">{"VENTAS1",#N/A,FALSE,"VENTAS";"VENTAS2",#N/A,FALSE,"VENTAS";"VENTAS3",#N/A,FALSE,"VENTAS";"VENTAS4",#N/A,FALSE,"VENTAS";"VENTAS5",#N/A,FALSE,"VENTAS";"VENTAS6",#N/A,FALSE,"VENTAS";"VENTAS7",#N/A,FALSE,"VENTAS";"VENTAS8",#N/A,FALSE,"VENTAS"}</definedName>
    <definedName name="__JAN02_1_5" hidden="1">{"VENTAS1",#N/A,FALSE,"VENTAS";"VENTAS2",#N/A,FALSE,"VENTAS";"VENTAS3",#N/A,FALSE,"VENTAS";"VENTAS4",#N/A,FALSE,"VENTAS";"VENTAS5",#N/A,FALSE,"VENTAS";"VENTAS6",#N/A,FALSE,"VENTAS";"VENTAS7",#N/A,FALSE,"VENTAS";"VENTAS8",#N/A,FALSE,"VENTAS"}</definedName>
    <definedName name="__JAN02_2" hidden="1">{"VENTAS1",#N/A,FALSE,"VENTAS";"VENTAS2",#N/A,FALSE,"VENTAS";"VENTAS3",#N/A,FALSE,"VENTAS";"VENTAS4",#N/A,FALSE,"VENTAS";"VENTAS5",#N/A,FALSE,"VENTAS";"VENTAS6",#N/A,FALSE,"VENTAS";"VENTAS7",#N/A,FALSE,"VENTAS";"VENTAS8",#N/A,FALSE,"VENTAS"}</definedName>
    <definedName name="__JAN02_2_1" hidden="1">{"VENTAS1",#N/A,FALSE,"VENTAS";"VENTAS2",#N/A,FALSE,"VENTAS";"VENTAS3",#N/A,FALSE,"VENTAS";"VENTAS4",#N/A,FALSE,"VENTAS";"VENTAS5",#N/A,FALSE,"VENTAS";"VENTAS6",#N/A,FALSE,"VENTAS";"VENTAS7",#N/A,FALSE,"VENTAS";"VENTAS8",#N/A,FALSE,"VENTAS"}</definedName>
    <definedName name="__JAN02_3" hidden="1">{"VENTAS1",#N/A,FALSE,"VENTAS";"VENTAS2",#N/A,FALSE,"VENTAS";"VENTAS3",#N/A,FALSE,"VENTAS";"VENTAS4",#N/A,FALSE,"VENTAS";"VENTAS5",#N/A,FALSE,"VENTAS";"VENTAS6",#N/A,FALSE,"VENTAS";"VENTAS7",#N/A,FALSE,"VENTAS";"VENTAS8",#N/A,FALSE,"VENTAS"}</definedName>
    <definedName name="__JAN02_4" hidden="1">{"VENTAS1",#N/A,FALSE,"VENTAS";"VENTAS2",#N/A,FALSE,"VENTAS";"VENTAS3",#N/A,FALSE,"VENTAS";"VENTAS4",#N/A,FALSE,"VENTAS";"VENTAS5",#N/A,FALSE,"VENTAS";"VENTAS6",#N/A,FALSE,"VENTAS";"VENTAS7",#N/A,FALSE,"VENTAS";"VENTAS8",#N/A,FALSE,"VENTAS"}</definedName>
    <definedName name="__JAN02_5" hidden="1">{"VENTAS1",#N/A,FALSE,"VENTAS";"VENTAS2",#N/A,FALSE,"VENTAS";"VENTAS3",#N/A,FALSE,"VENTAS";"VENTAS4",#N/A,FALSE,"VENTAS";"VENTAS5",#N/A,FALSE,"VENTAS";"VENTAS6",#N/A,FALSE,"VENTAS";"VENTAS7",#N/A,FALSE,"VENTAS";"VENTAS8",#N/A,FALSE,"VENTAS"}</definedName>
    <definedName name="__Jan1">#N/A</definedName>
    <definedName name="__JAN2003">#REF!</definedName>
    <definedName name="__JAN95">#REF!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L95">#REF!</definedName>
    <definedName name="__JUL96">#REF!</definedName>
    <definedName name="__JUL97">#REF!</definedName>
    <definedName name="__JUL98">#REF!</definedName>
    <definedName name="__JUL99">#REF!</definedName>
    <definedName name="__jun04" hidden="1">{"'gráf jan00'!$A$1:$AK$41"}</definedName>
    <definedName name="__JUN95">#REF!</definedName>
    <definedName name="__JUN96">#REF!</definedName>
    <definedName name="__JUN97">#REF!</definedName>
    <definedName name="__JUN98">#REF!</definedName>
    <definedName name="__JUN99">#REF!</definedName>
    <definedName name="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ey2" hidden="1">#REF!</definedName>
    <definedName name="__ki5">#REF!</definedName>
    <definedName name="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M406407">#REF!</definedName>
    <definedName name="__l1" hidden="1">{#N/A,#N/A,FALSE,"Aging Summary";#N/A,#N/A,FALSE,"Ratio Analysis";#N/A,#N/A,FALSE,"Test 120 Day Accts";#N/A,#N/A,FALSE,"Tickmarks"}</definedName>
    <definedName name="__la2">#REF!</definedName>
    <definedName name="__la29" hidden="1">#REF!</definedName>
    <definedName name="__la3" hidden="1">#REF!</definedName>
    <definedName name="__la31" hidden="1">#REF!</definedName>
    <definedName name="__la312" hidden="1">#REF!</definedName>
    <definedName name="__la32" hidden="1">#REF!</definedName>
    <definedName name="__la4" hidden="1">#REF!</definedName>
    <definedName name="__la5" hidden="1">#REF!</definedName>
    <definedName name="__la6" hidden="1">#REF!</definedName>
    <definedName name="__la7" hidden="1">#REF!</definedName>
    <definedName name="__la8" hidden="1">#REF!</definedName>
    <definedName name="__la9" hidden="1">#REF!</definedName>
    <definedName name="__LAG2">#REF!</definedName>
    <definedName name="__lb1" hidden="1">#REF!</definedName>
    <definedName name="__lb10" hidden="1">#REF!</definedName>
    <definedName name="__lb11" hidden="1">#REF!</definedName>
    <definedName name="__lb12" hidden="1">#REF!</definedName>
    <definedName name="__lb13" hidden="1">#REF!</definedName>
    <definedName name="__lb14" hidden="1">#REF!</definedName>
    <definedName name="__lb15" hidden="1">#REF!</definedName>
    <definedName name="__lb16" hidden="1">#REF!</definedName>
    <definedName name="__lb17" hidden="1">#REF!</definedName>
    <definedName name="__lb18" hidden="1">#REF!</definedName>
    <definedName name="__lb19" hidden="1">#REF!</definedName>
    <definedName name="__lb2" hidden="1">#REF!</definedName>
    <definedName name="__lb20" hidden="1">#REF!</definedName>
    <definedName name="__lb21" hidden="1">#REF!</definedName>
    <definedName name="__lb22" hidden="1">#REF!</definedName>
    <definedName name="__lb23" hidden="1">#REF!</definedName>
    <definedName name="__lb24" hidden="1">#REF!</definedName>
    <definedName name="__lb25" hidden="1">#REF!</definedName>
    <definedName name="__lb27" hidden="1">#REF!</definedName>
    <definedName name="__lb28" hidden="1">#REF!</definedName>
    <definedName name="__lb29" hidden="1">#REF!</definedName>
    <definedName name="__lb3" hidden="1">#REF!</definedName>
    <definedName name="__lb30" hidden="1">#REF!</definedName>
    <definedName name="__lb31" hidden="1">#REF!</definedName>
    <definedName name="__lb32" hidden="1">#REF!</definedName>
    <definedName name="__lb4" hidden="1">#REF!</definedName>
    <definedName name="__lb5" hidden="1">#REF!</definedName>
    <definedName name="__lb6" hidden="1">#REF!</definedName>
    <definedName name="__lb7" hidden="1">#REF!</definedName>
    <definedName name="__lb8" hidden="1">#REF!</definedName>
    <definedName name="__lb9" hidden="1">#REF!</definedName>
    <definedName name="__lbc1" hidden="1">#REF!</definedName>
    <definedName name="__lbc10" hidden="1">#REF!</definedName>
    <definedName name="__lbc11" hidden="1">#REF!</definedName>
    <definedName name="__lbc12" hidden="1">#REF!</definedName>
    <definedName name="__lbc13" hidden="1">#REF!</definedName>
    <definedName name="__lbc14" hidden="1">#REF!</definedName>
    <definedName name="__lbc15" hidden="1">#REF!</definedName>
    <definedName name="__lbc16" hidden="1">#REF!</definedName>
    <definedName name="__lbc17" hidden="1">#REF!</definedName>
    <definedName name="__lbc18" hidden="1">#REF!</definedName>
    <definedName name="__lbc19" hidden="1">#REF!</definedName>
    <definedName name="__lbc2" hidden="1">#REF!</definedName>
    <definedName name="__lbc20" hidden="1">#REF!</definedName>
    <definedName name="__lbc21" hidden="1">#REF!</definedName>
    <definedName name="__lbc22" hidden="1">#REF!</definedName>
    <definedName name="__lbc23" hidden="1">#REF!</definedName>
    <definedName name="__lbc24" hidden="1">#REF!</definedName>
    <definedName name="__lbc25" hidden="1">#REF!</definedName>
    <definedName name="__lbc26" hidden="1">#REF!</definedName>
    <definedName name="__lbc27" hidden="1">#REF!</definedName>
    <definedName name="__lbc28" hidden="1">#REF!</definedName>
    <definedName name="__lbc29" hidden="1">#REF!</definedName>
    <definedName name="__lbc3" hidden="1">#REF!</definedName>
    <definedName name="__lbc31" hidden="1">#REF!</definedName>
    <definedName name="__lbc32" hidden="1">#REF!</definedName>
    <definedName name="__lbc4" hidden="1">#REF!</definedName>
    <definedName name="__lbc5" hidden="1">#REF!</definedName>
    <definedName name="__lbc6" hidden="1">#REF!</definedName>
    <definedName name="__lbc7" hidden="1">#REF!</definedName>
    <definedName name="__lbc8" hidden="1">#REF!</definedName>
    <definedName name="__lbc9" hidden="1">#REF!</definedName>
    <definedName name="__ld26" hidden="1">#REF!</definedName>
    <definedName name="__ld31" hidden="1">#REF!</definedName>
    <definedName name="__le31" hidden="1">#REF!</definedName>
    <definedName name="__lf31" hidden="1">#REF!</definedName>
    <definedName name="__LOC1">#REF!</definedName>
    <definedName name="__LOC10">#REF!</definedName>
    <definedName name="__LOC11">#REF!</definedName>
    <definedName name="__LOC12">#REF!</definedName>
    <definedName name="__LOC13">#REF!</definedName>
    <definedName name="__LOC14">#REF!</definedName>
    <definedName name="__LOC15">#REF!</definedName>
    <definedName name="__LOC16">#REF!</definedName>
    <definedName name="__LOC17">#REF!</definedName>
    <definedName name="__LOC18">#REF!</definedName>
    <definedName name="__LOC19">#REF!</definedName>
    <definedName name="__LOC2">#REF!</definedName>
    <definedName name="__LOC20">#REF!</definedName>
    <definedName name="__LOC21">#REF!</definedName>
    <definedName name="__LOC22">#REF!</definedName>
    <definedName name="__LOC23">#REF!</definedName>
    <definedName name="__LOC24">#REF!</definedName>
    <definedName name="__LOC25">#REF!</definedName>
    <definedName name="__LOC26">#REF!</definedName>
    <definedName name="__LOC27">#REF!</definedName>
    <definedName name="__LOC28">#REF!</definedName>
    <definedName name="__LOC29">#REF!</definedName>
    <definedName name="__LOC3">#REF!</definedName>
    <definedName name="__LOC30">#REF!</definedName>
    <definedName name="__LOC31">#REF!</definedName>
    <definedName name="__LOC32">#REF!</definedName>
    <definedName name="__LOC33">#REF!</definedName>
    <definedName name="__LOC34">#REF!</definedName>
    <definedName name="__LOC35">#REF!</definedName>
    <definedName name="__LOC36">#REF!</definedName>
    <definedName name="__LOC37">#REF!</definedName>
    <definedName name="__LOC38">#REF!</definedName>
    <definedName name="__LOC39">#REF!</definedName>
    <definedName name="__LOC4">#REF!</definedName>
    <definedName name="__LOC40">#REF!</definedName>
    <definedName name="__LOC41">#REF!</definedName>
    <definedName name="__LOC42">#REF!</definedName>
    <definedName name="__LOC5">#REF!</definedName>
    <definedName name="__LOC6">#REF!</definedName>
    <definedName name="__LOC7">#REF!</definedName>
    <definedName name="__LOC8">#REF!</definedName>
    <definedName name="__LOC9">#REF!</definedName>
    <definedName name="__lp1" hidden="1">{"FASB1",#N/A,FALSE,"115199";"FASB2",#N/A,FALSE,"115299";"FASB3",#N/A,FALSE,"115399";"FASB4",#N/A,FALSE,"115499";"FASB5",#N/A,FALSE,"115599"}</definedName>
    <definedName name="__ma818">#REF!</definedName>
    <definedName name="__MAI95">#REF!</definedName>
    <definedName name="__MAI96">#REF!</definedName>
    <definedName name="__MAI97">#REF!</definedName>
    <definedName name="__MAI98">#REF!</definedName>
    <definedName name="__MAI99">#REF!</definedName>
    <definedName name="__Mar1">#N/A</definedName>
    <definedName name="__MAR95">#REF!</definedName>
    <definedName name="__MAR96">#REF!</definedName>
    <definedName name="__MAR97">#REF!</definedName>
    <definedName name="__MAR98">#REF!</definedName>
    <definedName name="__MAR99">#REF!</definedName>
    <definedName name="__mat1" hidden="1">{#N/A,#N/A,FALSE,"DOARCNB";#N/A,#N/A,FALSE,"PLCNB";#N/A,#N/A,FALSE,"DRECNB";#N/A,#N/A,FALSE,"BPCNB";#N/A,#N/A,FALSE,"fluxo de caixa"}</definedName>
    <definedName name="__mat2" hidden="1">{#N/A,#N/A,FALSE,"DOARCNB";#N/A,#N/A,FALSE,"PLCNB";#N/A,#N/A,FALSE,"DRECNB";#N/A,#N/A,FALSE,"BPCNB";#N/A,#N/A,FALSE,"fluxo de caixa"}</definedName>
    <definedName name="__MAT3" hidden="1">{#N/A,#N/A,FALSE,"DOARCNB";#N/A,#N/A,FALSE,"PLCNB";#N/A,#N/A,FALSE,"DRECNB";#N/A,#N/A,FALSE,"BPCNB";#N/A,#N/A,FALSE,"fluxo de caixa"}</definedName>
    <definedName name="__MAT4" hidden="1">{#N/A,#N/A,FALSE,"DOARCNB";#N/A,#N/A,FALSE,"PLCNB";#N/A,#N/A,FALSE,"DRECNB";#N/A,#N/A,FALSE,"BPCNB";#N/A,#N/A,FALSE,"fluxo de caixa"}</definedName>
    <definedName name="__MAT5" hidden="1">{#N/A,#N/A,FALSE,"DOARCNB";#N/A,#N/A,FALSE,"PLCNB";#N/A,#N/A,FALSE,"DRECNB";#N/A,#N/A,FALSE,"BPCNB";#N/A,#N/A,FALSE,"fluxo de caixa"}</definedName>
    <definedName name="__MED1202">#REF!</definedName>
    <definedName name="__MED1203">#REF!</definedName>
    <definedName name="__mem2">#REF!</definedName>
    <definedName name="__MO2">#REF!</definedName>
    <definedName name="__MOA1" hidden="1">{#N/A,#N/A,FALSE,"DEF1";#N/A,#N/A,FALSE,"DEF2";#N/A,#N/A,FALSE,"DEF3"}</definedName>
    <definedName name="__MOA2" hidden="1">{#N/A,#N/A,FALSE,"DEF1";#N/A,#N/A,FALSE,"DEF2";#N/A,#N/A,FALSE,"DEF3"}</definedName>
    <definedName name="__MOD01">#N/A</definedName>
    <definedName name="__mop1">#REF!</definedName>
    <definedName name="__mop2">#REF!</definedName>
    <definedName name="__mop3">#REF!</definedName>
    <definedName name="__mop4">#REF!</definedName>
    <definedName name="__mop5">#REF!</definedName>
    <definedName name="__mop6">#REF!</definedName>
    <definedName name="__MRG2" hidden="1">{"INCOME",#N/A,FALSE,"ProNet";"VALUE",#N/A,FALSE,"ProNet"}</definedName>
    <definedName name="__n2" hidden="1">{#N/A,#N/A,FALSE,"PCOL"}</definedName>
    <definedName name="__nes1" hidden="1">{"'REL CUSTODIF'!$B$1:$H$72"}</definedName>
    <definedName name="__NES2" hidden="1">{#N/A,#N/A,FALSE,"DOARCNB";#N/A,#N/A,FALSE,"PLCNB";#N/A,#N/A,FALSE,"DRECNB";#N/A,#N/A,FALSE,"BPCNB";#N/A,#N/A,FALSE,"fluxo de caixa"}</definedName>
    <definedName name="__NES3" hidden="1">{"'REL CUSTODIF'!$B$1:$H$72"}</definedName>
    <definedName name="__NES4" hidden="1">{#N/A,#N/A,FALSE,"DOARCNB";#N/A,#N/A,FALSE,"PLCNB";#N/A,#N/A,FALSE,"DRECNB";#N/A,#N/A,FALSE,"BPCNB";#N/A,#N/A,FALSE,"fluxo de caixa"}</definedName>
    <definedName name="__NES5" hidden="1">{#N/A,#N/A,FALSE,"BPCNB";#N/A,#N/A,FALSE,"DRECNB";#N/A,#N/A,FALSE,"PLCNB";#N/A,#N/A,FALSE,"DOARCNB"}</definedName>
    <definedName name="__NES6" hidden="1">{#N/A,#N/A,FALSE,"DOARCNB";#N/A,#N/A,FALSE,"PLCNB";#N/A,#N/A,FALSE,"DRECNB";#N/A,#N/A,FALSE,"BPCNB";#N/A,#N/A,FALSE,"fluxo de caixa"}</definedName>
    <definedName name="__NES7" hidden="1">{"'REL CUSTODIF'!$B$1:$H$72"}</definedName>
    <definedName name="__new1" hidden="1">{#N/A,#N/A,FALSE,"Pharm";#N/A,#N/A,FALSE,"WWCM"}</definedName>
    <definedName name="__NOV94">#REF!</definedName>
    <definedName name="__NOV95">#REF!</definedName>
    <definedName name="__NOV96">#REF!</definedName>
    <definedName name="__NOV97">#REF!</definedName>
    <definedName name="__NOV98">#REF!</definedName>
    <definedName name="__NOV99">#REF!</definedName>
    <definedName name="__oac2">#REF!</definedName>
    <definedName name="__OAc8839">#REF!</definedName>
    <definedName name="__OAc8840">#REF!</definedName>
    <definedName name="__OAc88400">#REF!</definedName>
    <definedName name="__OAc8841">#REF!</definedName>
    <definedName name="__OAc8842">#REF!</definedName>
    <definedName name="__OAc8843">#REF!</definedName>
    <definedName name="__OAc8846">#REF!</definedName>
    <definedName name="__OAc8851">#REF!</definedName>
    <definedName name="__OAc8853">#REF!</definedName>
    <definedName name="__OAc8859">#REF!</definedName>
    <definedName name="__OAc88700">#REF!</definedName>
    <definedName name="__oae1">#REF!</definedName>
    <definedName name="__OAn8812">#REF!</definedName>
    <definedName name="__OAn88150">#REF!</definedName>
    <definedName name="__OAn8823">#REF!</definedName>
    <definedName name="__OAn8824">#REF!</definedName>
    <definedName name="__OAn8825">#REF!</definedName>
    <definedName name="__OAn88250">#REF!</definedName>
    <definedName name="__OAn8826">#REF!</definedName>
    <definedName name="__OAn8827">#REF!</definedName>
    <definedName name="__OAn8830">#REF!</definedName>
    <definedName name="__OAn88300">#REF!</definedName>
    <definedName name="__OAn8831">#REF!</definedName>
    <definedName name="__OAn8832">#REF!</definedName>
    <definedName name="__OAn8833">#REF!</definedName>
    <definedName name="__OAn8834">#REF!</definedName>
    <definedName name="__OAn8835">#REF!</definedName>
    <definedName name="__OAn88350">#REF!</definedName>
    <definedName name="__OAn8836">#REF!</definedName>
    <definedName name="__OAn8839">#REF!</definedName>
    <definedName name="__OAn8840">#REF!</definedName>
    <definedName name="__OAn88400">#REF!</definedName>
    <definedName name="__OAn8841">#REF!</definedName>
    <definedName name="__OAn8842">#REF!</definedName>
    <definedName name="__OAn8843">#REF!</definedName>
    <definedName name="__OAn8846">#REF!</definedName>
    <definedName name="__OAn8851">#REF!</definedName>
    <definedName name="__OAn8853">#REF!</definedName>
    <definedName name="__OAn8859">#REF!</definedName>
    <definedName name="__OAn88700">#REF!</definedName>
    <definedName name="__OAt8811">#REF!</definedName>
    <definedName name="__OAt8812">#REF!</definedName>
    <definedName name="__OAt88150">#REF!</definedName>
    <definedName name="__OAt8822">#REF!</definedName>
    <definedName name="__OAt8823">#REF!</definedName>
    <definedName name="__OAt8824">#REF!</definedName>
    <definedName name="__OAt8825">#REF!</definedName>
    <definedName name="__OAt88250">#REF!</definedName>
    <definedName name="__OAt8826">#REF!</definedName>
    <definedName name="__OAt8827">#REF!</definedName>
    <definedName name="__OAt8830">#REF!</definedName>
    <definedName name="__OAt88300">#REF!</definedName>
    <definedName name="__OAt8831">#REF!</definedName>
    <definedName name="__OAt8832">#REF!</definedName>
    <definedName name="__OAt8833">#REF!</definedName>
    <definedName name="__OAt8834">#REF!</definedName>
    <definedName name="__OAt8835">#REF!</definedName>
    <definedName name="__OAt88350">#REF!</definedName>
    <definedName name="__OAt8836">#REF!</definedName>
    <definedName name="__OAt8839">#REF!</definedName>
    <definedName name="__OAt8840">#REF!</definedName>
    <definedName name="__OAt88400">#REF!</definedName>
    <definedName name="__OAt8841">#REF!</definedName>
    <definedName name="__OAt8842">#REF!</definedName>
    <definedName name="__OAt8843">#REF!</definedName>
    <definedName name="__OAt8846">#REF!</definedName>
    <definedName name="__OAt8851">#REF!</definedName>
    <definedName name="__OAt8853">#REF!</definedName>
    <definedName name="__OAt8859">#REF!</definedName>
    <definedName name="__OAt88700">#REF!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94">#REF!</definedName>
    <definedName name="__OUT95">#REF!</definedName>
    <definedName name="__OUT96">#REF!</definedName>
    <definedName name="__OUT97">#REF!</definedName>
    <definedName name="__OUT98" hidden="1">{#N/A,#N/A,TRUE,"Serviços"}</definedName>
    <definedName name="__OUT988888" hidden="1">{#N/A,#N/A,TRUE,"Serviços"}</definedName>
    <definedName name="__OUT99">#REF!</definedName>
    <definedName name="__p1" hidden="1">{#N/A,#N/A,FALSE,"DOARCNB";#N/A,#N/A,FALSE,"PLCNB";#N/A,#N/A,FALSE,"DRECNB";#N/A,#N/A,FALSE,"BPCNB";#N/A,#N/A,FALSE,"fluxo de caixa"}</definedName>
    <definedName name="__PA01" hidden="1">{"'teste'!$B$2:$R$49"}</definedName>
    <definedName name="__pA5">#REF!</definedName>
    <definedName name="__pA6">#REF!</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AR7">#REF!</definedName>
    <definedName name="__pav1">#REF!</definedName>
    <definedName name="__pav2">#REF!</definedName>
    <definedName name="__pC5">#REF!</definedName>
    <definedName name="__PCM30">#REF!</definedName>
    <definedName name="__PE412">#REF!</definedName>
    <definedName name="__pg1">#REF!</definedName>
    <definedName name="__pg2">#REF!</definedName>
    <definedName name="__pg3">#REF!</definedName>
    <definedName name="__PI3" hidden="1">{"Graphic",#N/A,TRUE,"Graphic"}</definedName>
    <definedName name="__PL1">#REF!</definedName>
    <definedName name="__Pl2" hidden="1">{"Graphic",#N/A,TRUE,"Graphic"}</definedName>
    <definedName name="__PLA2">#REF!</definedName>
    <definedName name="__PM334">#REF!</definedName>
    <definedName name="__PM335">#REF!</definedName>
    <definedName name="__pm346">#REF!</definedName>
    <definedName name="__PM405">#REF!</definedName>
    <definedName name="__PM406">#REF!</definedName>
    <definedName name="__PM412">#REF!</definedName>
    <definedName name="__PM609">#REF!</definedName>
    <definedName name="__PM970">#REF!</definedName>
    <definedName name="__PMF2">#REF!</definedName>
    <definedName name="__PN10" hidden="1">{"'gráf jan00'!$A$1:$AK$41"}</definedName>
    <definedName name="__PNV2002">#REF!</definedName>
    <definedName name="__PNV2003">#REF!</definedName>
    <definedName name="__PNV2009">#REF!</definedName>
    <definedName name="__pre1">#REF!</definedName>
    <definedName name="__PTB10">#REF!</definedName>
    <definedName name="__PU1">#REF!</definedName>
    <definedName name="__pu334">#REF!</definedName>
    <definedName name="__pu335">#REF!</definedName>
    <definedName name="__PUE412">#REF!</definedName>
    <definedName name="__pum405">#REF!</definedName>
    <definedName name="__pum406">#REF!</definedName>
    <definedName name="__pum609">#REF!</definedName>
    <definedName name="__pum969">#REF!</definedName>
    <definedName name="__QQ2">#N/A</definedName>
    <definedName name="__r" hidden="1">{#N/A,#N/A,FALSE,"PCOL"}</definedName>
    <definedName name="__r1" hidden="1">{"CONSOLIDADO",#N/A,FALSE,"COMENTARIOS"}</definedName>
    <definedName name="__RAc8811">#REF!</definedName>
    <definedName name="__RAc8812">#REF!</definedName>
    <definedName name="__RAc88150">#REF!</definedName>
    <definedName name="__RAc8823">#REF!</definedName>
    <definedName name="__RAc8824">#REF!</definedName>
    <definedName name="__RAc8825">#REF!</definedName>
    <definedName name="__RAc88250">#REF!</definedName>
    <definedName name="__RAc8826">#REF!</definedName>
    <definedName name="__RAc8827">#REF!</definedName>
    <definedName name="__RAc8830">#REF!</definedName>
    <definedName name="__RAc88300">#REF!</definedName>
    <definedName name="__RAc8831">#REF!</definedName>
    <definedName name="__RAc8832">#REF!</definedName>
    <definedName name="__RAc8833">#REF!</definedName>
    <definedName name="__RAc8834">#REF!</definedName>
    <definedName name="__RAc8835">#REF!</definedName>
    <definedName name="__RAc88350">#REF!</definedName>
    <definedName name="__RAc8836">#REF!</definedName>
    <definedName name="__RAc8839">#REF!</definedName>
    <definedName name="__RAc8840">#REF!</definedName>
    <definedName name="__RAc88400">#REF!</definedName>
    <definedName name="__RAc8841">#REF!</definedName>
    <definedName name="__RAc8842">#REF!</definedName>
    <definedName name="__RAc8843">#REF!</definedName>
    <definedName name="__RAc8846">#REF!</definedName>
    <definedName name="__RAc8851">#REF!</definedName>
    <definedName name="__RAc8853">#REF!</definedName>
    <definedName name="__RAc8859">#REF!</definedName>
    <definedName name="__RAc88700">#REF!</definedName>
    <definedName name="__RAt8811">#REF!</definedName>
    <definedName name="__RAt8812">#REF!</definedName>
    <definedName name="__RAt88150">#REF!</definedName>
    <definedName name="__RAt8822">#REF!</definedName>
    <definedName name="__RAt8823">#REF!</definedName>
    <definedName name="__RAt8824">#REF!</definedName>
    <definedName name="__RAt8825">#REF!</definedName>
    <definedName name="__RAt88250">#REF!</definedName>
    <definedName name="__RAt8826">#REF!</definedName>
    <definedName name="__RAt8827">#REF!</definedName>
    <definedName name="__RAt8830">#REF!</definedName>
    <definedName name="__RAt88300">#REF!</definedName>
    <definedName name="__RAt8831">#REF!</definedName>
    <definedName name="__RAt8832">#REF!</definedName>
    <definedName name="__RAt8833">#REF!</definedName>
    <definedName name="__RAt8834">#REF!</definedName>
    <definedName name="__RAt8835">#REF!</definedName>
    <definedName name="__RAt88350">#REF!</definedName>
    <definedName name="__RAt8836">#REF!</definedName>
    <definedName name="__RAt8839">#REF!</definedName>
    <definedName name="__RAt8840">#REF!</definedName>
    <definedName name="__RAt88400">#REF!</definedName>
    <definedName name="__RAt8841">#REF!</definedName>
    <definedName name="__RAt8842">#REF!</definedName>
    <definedName name="__RAt8843">#REF!</definedName>
    <definedName name="__RAt8846">#REF!</definedName>
    <definedName name="__RAt8851">#REF!</definedName>
    <definedName name="__RAt8853">#REF!</definedName>
    <definedName name="__RAt8859">#REF!</definedName>
    <definedName name="__RAt88700">#REF!</definedName>
    <definedName name="__Rbv1">#REF!</definedName>
    <definedName name="__REC3">#REF!</definedName>
    <definedName name="__REC35">#REF!</definedName>
    <definedName name="__REC4">#REF!</definedName>
    <definedName name="__reg1">#REF!</definedName>
    <definedName name="__reg3">#REF!</definedName>
    <definedName name="__reg5">#REF!</definedName>
    <definedName name="__reg7">#REF!</definedName>
    <definedName name="__REP1">#REF!</definedName>
    <definedName name="__REP15">#REF!</definedName>
    <definedName name="__REP2">#REF!</definedName>
    <definedName name="__RET1">#REF!</definedName>
    <definedName name="__rev1">#REF!</definedName>
    <definedName name="__RP1">#N/A</definedName>
    <definedName name="__sal2" hidden="1">{"SALARIOS",#N/A,FALSE,"Hoja3";"SUELDOS EMPLEADOS",#N/A,FALSE,"Hoja4";"SUELDOS EJECUTIVOS",#N/A,FALSE,"Hoja5"}</definedName>
    <definedName name="__SAP1" hidden="1">#N/A</definedName>
    <definedName name="__SC1">#REF!</definedName>
    <definedName name="__SC10">#REF!</definedName>
    <definedName name="__SC11">#REF!</definedName>
    <definedName name="__SC12">#REF!</definedName>
    <definedName name="__SC13">#REF!</definedName>
    <definedName name="__SC14">#REF!</definedName>
    <definedName name="__SC2">#REF!</definedName>
    <definedName name="__SC3">#REF!</definedName>
    <definedName name="__SC4">#REF!</definedName>
    <definedName name="__SC5">#REF!</definedName>
    <definedName name="__SC6">#REF!</definedName>
    <definedName name="__SC7">#REF!</definedName>
    <definedName name="__SC8">#REF!</definedName>
    <definedName name="__SC9">#REF!</definedName>
    <definedName name="__SDD1" hidden="1">{#N/A,#N/A,FALSE,"DOARCNB";#N/A,#N/A,FALSE,"PLCNB";#N/A,#N/A,FALSE,"DRECNB";#N/A,#N/A,FALSE,"BPCNB";#N/A,#N/A,FALSE,"fluxo de caixa"}</definedName>
    <definedName name="__SE2">#REF!</definedName>
    <definedName name="__seg1">#REF!</definedName>
    <definedName name="__SET94">#REF!</definedName>
    <definedName name="__SET95">#REF!</definedName>
    <definedName name="__SET96">#REF!</definedName>
    <definedName name="__SET97">#REF!</definedName>
    <definedName name="__SET98">#REF!</definedName>
    <definedName name="__SET99">#REF!</definedName>
    <definedName name="__sih1">#REF!</definedName>
    <definedName name="__sjp4">#REF!</definedName>
    <definedName name="__STC04">#REF!</definedName>
    <definedName name="__T2" hidden="1">{#N/A,#N/A,FALSE,"1321";#N/A,#N/A,FALSE,"1324";#N/A,#N/A,FALSE,"1333";#N/A,#N/A,FALSE,"1371"}</definedName>
    <definedName name="__TA1">#REF!</definedName>
    <definedName name="__TA2">#REF!</definedName>
    <definedName name="__tab0198">#REF!</definedName>
    <definedName name="__tab1">#REF!</definedName>
    <definedName name="__tab31">#REF!</definedName>
    <definedName name="__TAB32">#REF!</definedName>
    <definedName name="__TAB33">#REF!</definedName>
    <definedName name="__TAB34">#REF!</definedName>
    <definedName name="__TB1">#REF!</definedName>
    <definedName name="__TB10">"'file:///D:/Meus documentos/ANASTÁCIO/SERCEL/BR262990800.xls'#$TLMB.$#REF!$#REF!"</definedName>
    <definedName name="__TB2">#REF!</definedName>
    <definedName name="__TB3">#REF!</definedName>
    <definedName name="__TB4">#REF!</definedName>
    <definedName name="__TB5">#REF!</definedName>
    <definedName name="__TB6">#REF!</definedName>
    <definedName name="__tb97">"$#REF!.$E$71"</definedName>
    <definedName name="__tbw97">"$#REF!.$E$73"</definedName>
    <definedName name="__TCB4">"$#REF!.$I$26"</definedName>
    <definedName name="__TCB5">#REF!</definedName>
    <definedName name="__TCC4">"$#REF!.$I$18"</definedName>
    <definedName name="__TCM30">#REF!</definedName>
    <definedName name="__TEB4">"$#REF!.$I$16"</definedName>
    <definedName name="__ter2">#REF!</definedName>
    <definedName name="__tm1" hidden="1">{#N/A,#N/A,FALSE,"Pharm";#N/A,#N/A,FALSE,"WWCM"}</definedName>
    <definedName name="__TOT1">#REF!</definedName>
    <definedName name="__TOT2">#REF!</definedName>
    <definedName name="__TOT3">#REF!</definedName>
    <definedName name="__TOT4">#REF!</definedName>
    <definedName name="__TOT5">#REF!</definedName>
    <definedName name="__TOT6">#REF!</definedName>
    <definedName name="__TOT7">#REF!</definedName>
    <definedName name="__TSD2">#REF!</definedName>
    <definedName name="__tsd4">#REF!</definedName>
    <definedName name="__TT1">#REF!</definedName>
    <definedName name="__TT10">#REF!</definedName>
    <definedName name="__TT100">#REF!</definedName>
    <definedName name="__TT101">#REF!</definedName>
    <definedName name="__TT102">#REF!</definedName>
    <definedName name="__TT103">#REF!</definedName>
    <definedName name="__TT104">#REF!</definedName>
    <definedName name="__TT105">#REF!</definedName>
    <definedName name="__TT106">#REF!</definedName>
    <definedName name="__TT107">#REF!</definedName>
    <definedName name="__TT108">#REF!</definedName>
    <definedName name="__TT109">#REF!</definedName>
    <definedName name="__TT11">#REF!</definedName>
    <definedName name="__TT110">#REF!</definedName>
    <definedName name="__TT111">#REF!</definedName>
    <definedName name="__TT112">#REF!</definedName>
    <definedName name="__TT113">#REF!</definedName>
    <definedName name="__TT114">#REF!</definedName>
    <definedName name="__TT115">#REF!</definedName>
    <definedName name="__TT116">#REF!</definedName>
    <definedName name="__TT117">#REF!</definedName>
    <definedName name="__TT118">#REF!</definedName>
    <definedName name="__TT119">#REF!</definedName>
    <definedName name="__TT12">#REF!</definedName>
    <definedName name="__TT120">#REF!</definedName>
    <definedName name="__TT121">#REF!</definedName>
    <definedName name="__TT122">#REF!</definedName>
    <definedName name="__TT123">#REF!</definedName>
    <definedName name="__TT124">#REF!</definedName>
    <definedName name="__TT125">#REF!</definedName>
    <definedName name="__TT126">#REF!</definedName>
    <definedName name="__TT127">#REF!</definedName>
    <definedName name="__TT128">#REF!</definedName>
    <definedName name="__TT129">#REF!</definedName>
    <definedName name="__TT13">#REF!</definedName>
    <definedName name="__TT130">#REF!</definedName>
    <definedName name="__TT131">#REF!</definedName>
    <definedName name="__TT132">#REF!</definedName>
    <definedName name="__TT133">#REF!</definedName>
    <definedName name="__TT134">#REF!</definedName>
    <definedName name="__TT135">#REF!</definedName>
    <definedName name="__TT136">#REF!</definedName>
    <definedName name="__TT137">#REF!</definedName>
    <definedName name="__TT138">#REF!</definedName>
    <definedName name="__TT139">#REF!</definedName>
    <definedName name="__TT14">#REF!</definedName>
    <definedName name="__TT140">#REF!</definedName>
    <definedName name="__TT141">#REF!</definedName>
    <definedName name="__TT142">#REF!</definedName>
    <definedName name="__TT15">#REF!</definedName>
    <definedName name="__TT16">#REF!</definedName>
    <definedName name="__TT17">#REF!</definedName>
    <definedName name="__TT18">#REF!</definedName>
    <definedName name="__TT19">#REF!</definedName>
    <definedName name="__TT2">#REF!</definedName>
    <definedName name="__TT20">#REF!</definedName>
    <definedName name="__TT21">#REF!</definedName>
    <definedName name="__TT22">#REF!</definedName>
    <definedName name="__tt23">#REF!</definedName>
    <definedName name="__TT24">#REF!</definedName>
    <definedName name="__TT25">#REF!</definedName>
    <definedName name="__TT26">#REF!</definedName>
    <definedName name="__TT27">#REF!</definedName>
    <definedName name="__TT28">#REF!</definedName>
    <definedName name="__tt288">#REF!</definedName>
    <definedName name="__TT29">#REF!</definedName>
    <definedName name="__TT3">#REF!</definedName>
    <definedName name="__TT30">#REF!</definedName>
    <definedName name="__tt300">#REF!</definedName>
    <definedName name="__TT31">#REF!</definedName>
    <definedName name="__TT32">#REF!</definedName>
    <definedName name="__tt322">#REF!</definedName>
    <definedName name="__TT33">#REF!</definedName>
    <definedName name="__TT34">#REF!</definedName>
    <definedName name="__TT35">#REF!</definedName>
    <definedName name="__TT36">#REF!</definedName>
    <definedName name="__TT37">#REF!</definedName>
    <definedName name="__TT38">#REF!</definedName>
    <definedName name="__TT39">#REF!</definedName>
    <definedName name="__TT4">#REF!</definedName>
    <definedName name="__TT40">#REF!</definedName>
    <definedName name="__TT41">#REF!</definedName>
    <definedName name="__TT42">#REF!</definedName>
    <definedName name="__TT43">#REF!</definedName>
    <definedName name="__TT44">#REF!</definedName>
    <definedName name="__TT45">#REF!</definedName>
    <definedName name="__TT46">#REF!</definedName>
    <definedName name="__TT47">#REF!</definedName>
    <definedName name="__TT48">#REF!</definedName>
    <definedName name="__TT49">#REF!</definedName>
    <definedName name="__TT5">#REF!</definedName>
    <definedName name="__TT50">#REF!</definedName>
    <definedName name="__TT51">#REF!</definedName>
    <definedName name="__TT52">#REF!</definedName>
    <definedName name="__TT53">#REF!</definedName>
    <definedName name="__TT54">#REF!</definedName>
    <definedName name="__TT55">#REF!</definedName>
    <definedName name="__TT56">#REF!</definedName>
    <definedName name="__TT57">#REF!</definedName>
    <definedName name="__TT58">#REF!</definedName>
    <definedName name="__TT59">#REF!</definedName>
    <definedName name="__TT6">#REF!</definedName>
    <definedName name="__TT60">#REF!</definedName>
    <definedName name="__TT61">#REF!</definedName>
    <definedName name="__TT62">#REF!</definedName>
    <definedName name="__TT63">#REF!</definedName>
    <definedName name="__TT64">#REF!</definedName>
    <definedName name="__TT65">#REF!</definedName>
    <definedName name="__TT66">#REF!</definedName>
    <definedName name="__TT67">#REF!</definedName>
    <definedName name="__TT68">#REF!</definedName>
    <definedName name="__TT69">#REF!</definedName>
    <definedName name="__TT7">#REF!</definedName>
    <definedName name="__TT70">#REF!</definedName>
    <definedName name="__TT71">#REF!</definedName>
    <definedName name="__TT72">#REF!</definedName>
    <definedName name="__TT73">#REF!</definedName>
    <definedName name="__TT74">#REF!</definedName>
    <definedName name="__TT75">#REF!</definedName>
    <definedName name="__TT76">#REF!</definedName>
    <definedName name="__TT77">#REF!</definedName>
    <definedName name="__TT78">#REF!</definedName>
    <definedName name="__TT79">#REF!</definedName>
    <definedName name="__TT8">#REF!</definedName>
    <definedName name="__TT80">#REF!</definedName>
    <definedName name="__TT81">#REF!</definedName>
    <definedName name="__TT82">#REF!</definedName>
    <definedName name="__TT83">#REF!</definedName>
    <definedName name="__TT84">#REF!</definedName>
    <definedName name="__TT85">#REF!</definedName>
    <definedName name="__TT86">#REF!</definedName>
    <definedName name="__TT87">#REF!</definedName>
    <definedName name="__TT88">#REF!</definedName>
    <definedName name="__TT89">#REF!</definedName>
    <definedName name="__TT9">#REF!</definedName>
    <definedName name="__TT90">#REF!</definedName>
    <definedName name="__TT91">#REF!</definedName>
    <definedName name="__TT92">#REF!</definedName>
    <definedName name="__TT93">#REF!</definedName>
    <definedName name="__TT94">#REF!</definedName>
    <definedName name="__TT95">#REF!</definedName>
    <definedName name="__TT97">#REF!</definedName>
    <definedName name="__TT98">#REF!</definedName>
    <definedName name="__TT99">#REF!</definedName>
    <definedName name="__U66" hidden="1">{"'FLUXO-99'!$A$962:$G$963","'FLUXO-99'!$A$962:$G$963","'FLUXO-99'!$A$962:$G$963","'FLUXO-99'!$A$962:$G$963","'FLUXO-99'!$A$962:$G$963","'FLUXO-99'!$A$962:$G$963"}</definedName>
    <definedName name="__VV9">#REF!</definedName>
    <definedName name="__w1" hidden="1">{"PVGraph2",#N/A,FALSE,"PV Data"}</definedName>
    <definedName name="__w2" hidden="1">{"PVGraph2",#N/A,FALSE,"PV Data"}</definedName>
    <definedName name="__w3" hidden="1">{"PVGraph2",#N/A,FALSE,"PV Data"}</definedName>
    <definedName name="__w9" hidden="1">{"PVGraph2",#N/A,FALSE,"PV Data"}</definedName>
    <definedName name="__WRN1" hidden="1">{#N/A,#N/A,FALSE,"BPCNB";#N/A,#N/A,FALSE,"DRECNB";#N/A,#N/A,FALSE,"PLCNB";#N/A,#N/A,FALSE,"DOARCNB"}</definedName>
    <definedName name="__WRN2" hidden="1">{#N/A,#N/A,FALSE,"DOARCNB";#N/A,#N/A,FALSE,"PLCNB";#N/A,#N/A,FALSE,"DRECNB";#N/A,#N/A,FALSE,"BPCNB";#N/A,#N/A,FALSE,"fluxo de caixa"}</definedName>
    <definedName name="__WWW1" hidden="1">{#N/A,#N/A,FALSE,"QD_F1 Invest Detalhado";#N/A,#N/A,FALSE,"QD_F3 Invest_Comparado";#N/A,#N/A,FALSE,"QD_B Trafego";#N/A,#N/A,FALSE,"QD_D0 Custos Operacionais";#N/A,#N/A,FALSE,"QD_C Receita";#N/A,#N/A,FALSE,"QD_D Custos";#N/A,#N/A,FALSE,"QD_E Resultado";#N/A,#N/A,FALSE,"QD_G Fluxo Caixa"}</definedName>
    <definedName name="__WWW1_1" hidden="1">{#N/A,#N/A,FALSE,"QD_F1 Invest Detalhado";#N/A,#N/A,FALSE,"QD_F3 Invest_Comparado";#N/A,#N/A,FALSE,"QD_B Trafego";#N/A,#N/A,FALSE,"QD_D0 Custos Operacionais";#N/A,#N/A,FALSE,"QD_C Receita";#N/A,#N/A,FALSE,"QD_D Custos";#N/A,#N/A,FALSE,"QD_E Resultado";#N/A,#N/A,FALSE,"QD_G Fluxo Caixa"}</definedName>
    <definedName name="__WWW1_2" hidden="1">{#N/A,#N/A,FALSE,"QD_F1 Invest Detalhado";#N/A,#N/A,FALSE,"QD_F3 Invest_Comparado";#N/A,#N/A,FALSE,"QD_B Trafego";#N/A,#N/A,FALSE,"QD_D0 Custos Operacionais";#N/A,#N/A,FALSE,"QD_C Receita";#N/A,#N/A,FALSE,"QD_D Custos";#N/A,#N/A,FALSE,"QD_E Resultado";#N/A,#N/A,FALSE,"QD_G Fluxo Caixa"}</definedName>
    <definedName name="__WWW1_3" hidden="1">{#N/A,#N/A,FALSE,"QD_F1 Invest Detalhado";#N/A,#N/A,FALSE,"QD_F3 Invest_Comparado";#N/A,#N/A,FALSE,"QD_B Trafego";#N/A,#N/A,FALSE,"QD_D0 Custos Operacionais";#N/A,#N/A,FALSE,"QD_C Receita";#N/A,#N/A,FALSE,"QD_D Custos";#N/A,#N/A,FALSE,"QD_E Resultado";#N/A,#N/A,FALSE,"QD_G Fluxo Caixa"}</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0" hidden="1">#REF!</definedName>
    <definedName name="__x11" hidden="1">#REF!</definedName>
    <definedName name="__x12" hidden="1">#REF!</definedName>
    <definedName name="__x13" hidden="1">#REF!</definedName>
    <definedName name="__x14" hidden="1">#REF!</definedName>
    <definedName name="__x15" hidden="1">#REF!</definedName>
    <definedName name="__x16" hidden="1">#REF!</definedName>
    <definedName name="__x17" hidden="1">#REF!</definedName>
    <definedName name="__x18" hidden="1">#REF!</definedName>
    <definedName name="__x19" hidden="1">#REF!</definedName>
    <definedName name="__x2" hidden="1">{"PVGraph2",#N/A,FALSE,"PV Data"}</definedName>
    <definedName name="__x20" hidden="1">#REF!</definedName>
    <definedName name="__x21" hidden="1">#REF!</definedName>
    <definedName name="__x22" hidden="1">#REF!</definedName>
    <definedName name="__x23" hidden="1">#REF!</definedName>
    <definedName name="__x24" hidden="1">#REF!</definedName>
    <definedName name="__x25" hidden="1">#REF!</definedName>
    <definedName name="__x28" hidden="1">#REF!</definedName>
    <definedName name="__x29" hidden="1">#REF!</definedName>
    <definedName name="__x32" hidden="1">#REF!</definedName>
    <definedName name="__x4" hidden="1">#REF!</definedName>
    <definedName name="__x5" hidden="1">#REF!</definedName>
    <definedName name="__x6" hidden="1">#REF!</definedName>
    <definedName name="__x7" hidden="1">#REF!</definedName>
    <definedName name="__x8" hidden="1">#REF!</definedName>
    <definedName name="__x9" hidden="1">#REF!</definedName>
    <definedName name="__xlfn.AVERAGEIF" hidden="1">#NAME?</definedName>
    <definedName name="__xlfn.BAHTTEXT" hidden="1">#NAME?</definedName>
    <definedName name="__xlfn.IFERROR" hidden="1">#NAME?</definedName>
    <definedName name="__xlfn.RTD" hidden="1">#NAME?</definedName>
    <definedName name="__xlnm.Criteria">"#REF!"</definedName>
    <definedName name="__xlnm.Database">"#REF!"</definedName>
    <definedName name="__xlnm.Print_Area_1">#REF!</definedName>
    <definedName name="__xlnm.Print_Area_2">#REF!</definedName>
    <definedName name="__xlnm.Print_Area_4">NA()</definedName>
    <definedName name="__xlnm.Print_Area_8">#REF!</definedName>
    <definedName name="__xlnm.Print_Area_9">#REF!</definedName>
    <definedName name="__xlnm.Print_Titles_1">#REF!</definedName>
    <definedName name="__Y1" hidden="1">{#N/A,#N/A,TRUE,"Cover sheet";#N/A,#N/A,TRUE,"INPUTS";#N/A,#N/A,TRUE,"OUTPUTS";#N/A,#N/A,TRUE,"VALUATION"}</definedName>
    <definedName name="__y2" hidden="1">{"PVGraph2",#N/A,FALSE,"PV Data"}</definedName>
    <definedName name="_0">#REF!</definedName>
    <definedName name="_0.CURVA_OBRA">#REF!</definedName>
    <definedName name="_0_1">#REF!</definedName>
    <definedName name="_0_11">#REF!</definedName>
    <definedName name="_0_12">#REF!</definedName>
    <definedName name="_0_13">#REF!</definedName>
    <definedName name="_0_14">#N/A</definedName>
    <definedName name="_0_14_1">#N/A</definedName>
    <definedName name="_0_15">#REF!</definedName>
    <definedName name="_0_16">#REF!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#REF!</definedName>
    <definedName name="_00.VAR._GASTO">#REF!</definedName>
    <definedName name="_000.CURVA_FINA">#REF!</definedName>
    <definedName name="_01">#REF!</definedName>
    <definedName name="_01.01.01">#REF!</definedName>
    <definedName name="_01_09_96">#REF!</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50BMG9020E">#REF!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0_3S0900100">#REF!</definedName>
    <definedName name="_1.0_3S0900200">#REF!</definedName>
    <definedName name="_1.0_3S0900203">#REF!</definedName>
    <definedName name="_1.0_3S0900290">#REF!</definedName>
    <definedName name="_1.0_3S0900291">#REF!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2">#REF!</definedName>
    <definedName name="_1.3">#REF!</definedName>
    <definedName name="_1.4">#REF!</definedName>
    <definedName name="_1.5">#REF!</definedName>
    <definedName name="_1.6">#REF!</definedName>
    <definedName name="_1.7">#REF!</definedName>
    <definedName name="_1.8">#REF!</definedName>
    <definedName name="_1.9">#REF!</definedName>
    <definedName name="_1__123Graph_ACDIUS" hidden="1">#REF!</definedName>
    <definedName name="_1__123Graph_ACHART_1" hidden="1">#REF!</definedName>
    <definedName name="_1__123Graph_AChart_1A" hidden="1">#REF!</definedName>
    <definedName name="_1__123Graph_BCHART_5" hidden="1">#REF!</definedName>
    <definedName name="_1__123Graph_BGrßfico_10C" hidden="1">#REF!</definedName>
    <definedName name="_1__FDSAUDITLINK__"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xlcn.WorksheetConnection_20160718_MRIOImobilizadoeCapexMai16.xlsxTabela11" hidden="1">#REF!</definedName>
    <definedName name="_1_0__123Grap" hidden="1">#REF!</definedName>
    <definedName name="_1_0_0_F" hidden="1">#REF!</definedName>
    <definedName name="_1_0_1">#N/A</definedName>
    <definedName name="_1_0_Dist_Val" hidden="1">#REF!</definedName>
    <definedName name="_1_0_S" hidden="1">#REF!</definedName>
    <definedName name="_1_123Grap" hidden="1">#REF!</definedName>
    <definedName name="_1_I_1">#REF!</definedName>
    <definedName name="_1_wrn.²Ä1­Ó¤ë1_Ü20¤H." hidden="1">{#N/A,#N/A,FALSE,"²Ä1­Ó¤ë"}</definedName>
    <definedName name="_10">#REF!</definedName>
    <definedName name="_10__123Graph_ACHART_14" hidden="1">#REF!</definedName>
    <definedName name="_10__123Graph_ACHART_16" hidden="1">#REF!</definedName>
    <definedName name="_10__123Graph_ACHART_29" hidden="1">#REF!</definedName>
    <definedName name="_10__123Graph_ACHART_3" hidden="1">#REF!</definedName>
    <definedName name="_10__123Graph_ACHART_9" hidden="1">#REF!</definedName>
    <definedName name="_10__123Graph_AGROWTH_REVS_A" hidden="1">#REF!</definedName>
    <definedName name="_10__123Graph_AR_M_MARG" hidden="1">#REF!</definedName>
    <definedName name="_10__123Graph_BCHART_2" hidden="1">#REF!</definedName>
    <definedName name="_10__123Graph_BCHART_3" hidden="1">#REF!</definedName>
    <definedName name="_10__123Graph_BCHART_9" hidden="1">#REF!</definedName>
    <definedName name="_10__123Graph_DCHART_3" hidden="1">#REF!</definedName>
    <definedName name="_10__123Graph_ECHART_1" hidden="1">#REF!</definedName>
    <definedName name="_10__123Graph_FCHART_1" hidden="1">#REF!</definedName>
    <definedName name="_10__123Graph_XCDIUS" hidden="1">#REF!</definedName>
    <definedName name="_10__FDSAUDITLINK__" hidden="1">{"fdsup://Directions/FactSet Auditing Viewer?action=AUDIT_VALUE&amp;DB=129&amp;ID1=B0TQDD&amp;VALUEID=01001&amp;SDATE=2009&amp;PERIODTYPE=ANN_STD&amp;SCFT=3&amp;window=popup_no_bar&amp;width=385&amp;height=120&amp;START_MAXIMIZED=FALSE&amp;creator=factset&amp;display_string=Audit"}</definedName>
    <definedName name="_10_c_12_1">#REF!</definedName>
    <definedName name="_100__123Graph_XCHART_16" hidden="1">#REF!</definedName>
    <definedName name="_100__123Graph_XCHART_23" hidden="1">#REF!</definedName>
    <definedName name="_100__FDSAUDITLINK__" hidden="1">{"fdsup://Directions/FactSet Auditing Viewer?action=AUDIT_VALUE&amp;DB=129&amp;ID1=B10LQP&amp;VALUEID=03101&amp;SDATE=2010&amp;PERIODTYPE=ANN_STD&amp;SCFT=3&amp;window=popup_no_bar&amp;width=385&amp;height=120&amp;START_MAXIMIZED=FALSE&amp;creator=factset&amp;display_string=Audit"}</definedName>
    <definedName name="_10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__123Graph_XCHART_2" hidden="1">#REF!</definedName>
    <definedName name="_101__123Graph_XChart_3" hidden="1">#REF!</definedName>
    <definedName name="_101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__123Graph_XCHART_3" hidden="1">#REF!</definedName>
    <definedName name="_102__123Graph_XChart_4" hidden="1">#REF!</definedName>
    <definedName name="_102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__123Graph_XCHART_4" hidden="1">#REF!</definedName>
    <definedName name="_103__123Graph_XChart_5" hidden="1">#REF!</definedName>
    <definedName name="_103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__123Graph_XCHART_5" hidden="1">#REF!</definedName>
    <definedName name="_104__123Graph_XChart_6" hidden="1">#REF!</definedName>
    <definedName name="_104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__123Graph_XCHART_6" hidden="1">#REF!</definedName>
    <definedName name="_105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__123Graph_XCHART_7" hidden="1">#REF!</definedName>
    <definedName name="_106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__123Graph_XCHART_8" hidden="1">#REF!</definedName>
    <definedName name="_107__FDSAUDITLINK__"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__123Graph_XCHART_9" hidden="1">#REF!</definedName>
    <definedName name="_108__FDSAUDITLINK__"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Excel_BuiltIn_Print_Area_2_1">#REF!</definedName>
    <definedName name="_10S" hidden="1">#REF!</definedName>
    <definedName name="_11">#REF!</definedName>
    <definedName name="_11.SERV.TECNIC">#REF!</definedName>
    <definedName name="_11__123Graph_ACHART_15" hidden="1">#REF!</definedName>
    <definedName name="_11__123Graph_ACHART_17" hidden="1">#REF!</definedName>
    <definedName name="_11__123Graph_ACHART_3" hidden="1">#REF!</definedName>
    <definedName name="_11__123Graph_ACHART_4" hidden="1">#REF!</definedName>
    <definedName name="_11__123Graph_BCHART_1" hidden="1">#REF!</definedName>
    <definedName name="_11__123Graph_BIRR_IRR" hidden="1">#REF!</definedName>
    <definedName name="_11__123Graph_LBL_ACHART_2" hidden="1">#REF!</definedName>
    <definedName name="_11__123Graph_XCHART_3" hidden="1">#REF!</definedName>
    <definedName name="_11__FDSAUDITLINK__" hidden="1">{"fdsup://Directions/FactSet Auditing Viewer?action=AUDIT_VALUE&amp;DB=129&amp;ID1=B01NTS&amp;VALUEID=01001&amp;SDATE=2009&amp;PERIODTYPE=ANN_STD&amp;SCFT=3&amp;window=popup_no_bar&amp;width=385&amp;height=120&amp;START_MAXIMIZED=FALSE&amp;creator=factset&amp;display_string=Audit"}</definedName>
    <definedName name="_11_c_13_1">#REF!</definedName>
    <definedName name="_110__FDSAUDITLINK__"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4__FDSAUDITLINK__"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1">#REF!</definedName>
    <definedName name="_11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__FDSAUDITLINK__"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__FDSAUDITLINK__"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__FDSAUDITLINK__"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#REF!</definedName>
    <definedName name="_12.GAST_GERAIS">#REF!</definedName>
    <definedName name="_12__123Graph_ACHART_16" hidden="1">#REF!</definedName>
    <definedName name="_12__123Graph_ACHART_18" hidden="1">#REF!</definedName>
    <definedName name="_12__123Graph_ACHART_31" hidden="1">#REF!</definedName>
    <definedName name="_12__123Graph_ACHART_5" hidden="1">#REF!</definedName>
    <definedName name="_12__123Graph_BCHART_12" hidden="1">#REF!</definedName>
    <definedName name="_12__123Graph_BMOF_NB" hidden="1">#REF!</definedName>
    <definedName name="_12__123Graph_ECHART_3" hidden="1">#REF!</definedName>
    <definedName name="_12__123Graph_FCHART_1" hidden="1">#REF!</definedName>
    <definedName name="_12__123Graph_LBL_ACHART_3" hidden="1">#REF!</definedName>
    <definedName name="_12__123Graph_XCHART_2" hidden="1">#REF!</definedName>
    <definedName name="_12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c_15_1">#REF!</definedName>
    <definedName name="_120__FDSAUDITLINK__"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__FDSAUDITLINK__"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7">#REF!</definedName>
    <definedName name="_12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2">#REF!</definedName>
    <definedName name="_12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7">#REF!</definedName>
    <definedName name="_12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2">#REF!</definedName>
    <definedName name="_12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2">#REF!</definedName>
    <definedName name="_12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7">#REF!</definedName>
    <definedName name="_12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6">#REF!</definedName>
    <definedName name="_12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__FDSAUDITLINK__"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G_E" hidden="1">#REF!</definedName>
    <definedName name="_123Graph_A_val" hidden="1">#REF!</definedName>
    <definedName name="_123Graph_B_val" hidden="1">#REF!</definedName>
    <definedName name="_123Graph_Csideco2" hidden="1">#REF!</definedName>
    <definedName name="_123Graph_LBL_A_val" hidden="1">#REF!</definedName>
    <definedName name="_123Graph_X_val" hidden="1">#REF!</definedName>
    <definedName name="_123Graph_XUSS" hidden="1">#REF!</definedName>
    <definedName name="_124__FDSAUDITLINK__"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4">#REF!</definedName>
    <definedName name="_12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0">#REF!</definedName>
    <definedName name="_12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0">#REF!</definedName>
    <definedName name="_12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Excel_BuiltIn_Criteria_1">"$#REF!.$#REF!$#REF!"</definedName>
    <definedName name="_13">#REF!</definedName>
    <definedName name="_13.P._PERMAN.">#REF!</definedName>
    <definedName name="_13__123Graph_ACHART_17" hidden="1">#REF!</definedName>
    <definedName name="_13__123Graph_ACHART_2" hidden="1">#REF!</definedName>
    <definedName name="_13__123Graph_ACHART_32" hidden="1">#REF!</definedName>
    <definedName name="_13__123Graph_BCHART_2" hidden="1">#REF!</definedName>
    <definedName name="_13__123Graph_LBL_ACHART_7" hidden="1">#REF!</definedName>
    <definedName name="_13__123Graph_XIRR_IRR" hidden="1">#REF!</definedName>
    <definedName name="_1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c_16_1">#REF!</definedName>
    <definedName name="_13_FDSAUDITLINK__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0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__FDSAUDITLINK__"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1">#REF!</definedName>
    <definedName name="_13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6">#REF!</definedName>
    <definedName name="_13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__FDSAUDITLINK__"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5">#REF!</definedName>
    <definedName name="_13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0">#REF!</definedName>
    <definedName name="_13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0">#REF!</definedName>
    <definedName name="_13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0">#REF!</definedName>
    <definedName name="_13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5">#REF!</definedName>
    <definedName name="_13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0">#REF!</definedName>
    <definedName name="_137__FDSAUDITLINK__" hidden="1">{"fdsup://Directions/FactSet Auditing Viewer?action=AUDIT_VALUE&amp;DB=129&amp;ID1=B031NN&amp;VALUEID=01001&amp;SDATE=2011&amp;PERIODTYPE=ANN_STD&amp;SCFT=3&amp;window=popup_no_bar&amp;width=385&amp;height=120&amp;START_MAXIMIZED=FALSE&amp;creator=factset&amp;display_string=Audit"}</definedName>
    <definedName name="_13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9">#REF!</definedName>
    <definedName name="_13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4">#REF!</definedName>
    <definedName name="_13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9">#REF!</definedName>
    <definedName name="_13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4">#REF!</definedName>
    <definedName name="_13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9">#REF!</definedName>
    <definedName name="_13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__FDSAUDITLINK__"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8">#REF!</definedName>
    <definedName name="_13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3">#REF!</definedName>
    <definedName name="_13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3">#REF!</definedName>
    <definedName name="_13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7">#REF!</definedName>
    <definedName name="_13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2">#REF!</definedName>
    <definedName name="_13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#REF!</definedName>
    <definedName name="_14__123Graph_ACHART_18" hidden="1">#REF!</definedName>
    <definedName name="_14__123Graph_ACHART_22" hidden="1">#REF!</definedName>
    <definedName name="_14__123Graph_ACHART_33" hidden="1">#REF!</definedName>
    <definedName name="_14__123Graph_AGROWTH_REVS_B" hidden="1">#REF!</definedName>
    <definedName name="_14__123Graph_BCHART_1" hidden="1">#REF!</definedName>
    <definedName name="_14__123Graph_BCHART_3" hidden="1">#REF!</definedName>
    <definedName name="_14__123Graph_LBL_ACHART_8" hidden="1">#REF!</definedName>
    <definedName name="_14__123Graph_XCHART_3" hidden="1">#REF!</definedName>
    <definedName name="_14__123Graph_XMOF_NB" hidden="1">#REF!</definedName>
    <definedName name="_14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c_17_1">#REF!</definedName>
    <definedName name="_140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__123Graph_XCHART_2" hidden="1">#REF!</definedName>
    <definedName name="_141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__FDSAUDITLINK__"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6">#REF!</definedName>
    <definedName name="_14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1">#REF!</definedName>
    <definedName name="_14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6">#REF!</definedName>
    <definedName name="_14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1">#REF!</definedName>
    <definedName name="_14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6">#REF!</definedName>
    <definedName name="_14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1">#REF!</definedName>
    <definedName name="_14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__FDSAUDITLINK__"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5">#REF!</definedName>
    <definedName name="_14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0">#REF!</definedName>
    <definedName name="_14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__123Graph_XCHART_3" hidden="1">#REF!</definedName>
    <definedName name="_14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BMG0070">#REF!</definedName>
    <definedName name="_14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#REF!</definedName>
    <definedName name="_15.IMPL._CANT">#REF!</definedName>
    <definedName name="_15__123Graph_ACHART_2" hidden="1">#REF!</definedName>
    <definedName name="_15__123Graph_ACHART_23" hidden="1">#REF!</definedName>
    <definedName name="_15__123Graph_ACHART_39" hidden="1">#REF!</definedName>
    <definedName name="_15__123Graph_BCHART_4" hidden="1">#REF!</definedName>
    <definedName name="_15__123Graph_BCHART_5" hidden="1">#REF!</definedName>
    <definedName name="_15__123Graph_CCHART_2" hidden="1">#REF!</definedName>
    <definedName name="_15__123Graph_LBL_BCHART_2" hidden="1">#REF!</definedName>
    <definedName name="_1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c_19_1">#REF!</definedName>
    <definedName name="_150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__FDSAUDITLINK__"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__FDSAUDITLINK__" hidden="1">{"fdsup://Directions/FactSet Auditing Viewer?action=AUDIT_VALUE&amp;DB=129&amp;ID1=B10LQP&amp;VALUEID=18232&amp;SDATE=2010&amp;PERIODTYPE=ANN_STD&amp;SCFT=3&amp;window=popup_no_bar&amp;width=385&amp;height=120&amp;START_MAXIMIZED=FALSE&amp;creator=factset&amp;display_string=Audit"}</definedName>
    <definedName name="_15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__FDSAUDITLINK__"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__FDSAUDITLINK__"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Excel_BuiltIn_Print_Titles_2_1">#REF!</definedName>
    <definedName name="_16">#REF!</definedName>
    <definedName name="_16.3___VEÍCULOS">#REF!</definedName>
    <definedName name="_16.4___COMBÚSTIVEL">#REF!</definedName>
    <definedName name="_16.5___EQUIPAMENTOS_DE_ESCRITÓRIO">#REF!</definedName>
    <definedName name="_16.EQUIPAM.">#REF!</definedName>
    <definedName name="_16__123Graph_ACHART_22" hidden="1">#REF!</definedName>
    <definedName name="_16__123Graph_ACHART_24" hidden="1">#REF!</definedName>
    <definedName name="_16__123Graph_ACHART_4" hidden="1">#REF!</definedName>
    <definedName name="_16__123Graph_BCHART_5" hidden="1">#REF!</definedName>
    <definedName name="_16__123Graph_BCHART_7" hidden="1">#REF!</definedName>
    <definedName name="_16__123Graph_LBL_BCHART_3" hidden="1">#REF!</definedName>
    <definedName name="_16__FDSAUDITLINK__"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c_2_1">#REF!</definedName>
    <definedName name="_160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__FDSAUDITLINK__"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__FDSAUDITLINK__"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__FDSAUDITLINK__"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__FDSAUDITLINK__"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__FDSAUDITLINK__"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Excel_BuiltIn_Print_Area_4_1">(#REF!,#REF!)</definedName>
    <definedName name="_17">#REF!</definedName>
    <definedName name="_17.1_MENSALISTA">#REF!</definedName>
    <definedName name="_17.2___HORISTA">#REF!</definedName>
    <definedName name="_17.OPER._CANT.">#REF!</definedName>
    <definedName name="_17__123Graph_ACHART_23" hidden="1">#REF!</definedName>
    <definedName name="_17__123Graph_ACHART_25" hidden="1">#REF!</definedName>
    <definedName name="_17__123Graph_ACHART_40" hidden="1">#REF!</definedName>
    <definedName name="_17__123Graph_BCHART_8" hidden="1">#REF!</definedName>
    <definedName name="_17__123Graph_CCHART_1" hidden="1">#REF!</definedName>
    <definedName name="_17__123Graph_XCHART_3" hidden="1">#REF!</definedName>
    <definedName name="_17__FDSAUDITLINK__"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c_28_1">#REF!</definedName>
    <definedName name="_170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__FDSAUDITLINK__"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__FDSAUDITLINK__" hidden="1">{"fdsup://Directions/FactSet Auditing Viewer?action=AUDIT_VALUE&amp;DB=129&amp;ID1=B10LQP&amp;VALUEID=18380&amp;SDATE=2010&amp;PERIODTYPE=ANN_STD&amp;SCFT=3&amp;window=popup_no_bar&amp;width=385&amp;height=120&amp;START_MAXIMIZED=FALSE&amp;creator=factset&amp;display_string=Audit"}</definedName>
    <definedName name="_17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S" hidden="1">#REF!</definedName>
    <definedName name="_18">#REF!</definedName>
    <definedName name="_18___CANTEIRO___INSTALAÇÃO___MANUTENÇÃO">#REF!</definedName>
    <definedName name="_18__123Graph_ACHART_24" hidden="1">#REF!</definedName>
    <definedName name="_18__123Graph_ACHART_26" hidden="1">#REF!</definedName>
    <definedName name="_18__123Graph_ACHART_41" hidden="1">#REF!</definedName>
    <definedName name="_18__123Graph_BCHART_9" hidden="1">#REF!</definedName>
    <definedName name="_18__123Graph_BGROSS_MARGINS" hidden="1">#REF!</definedName>
    <definedName name="_18__123Graph_CCHART_3" hidden="1">#REF!</definedName>
    <definedName name="_18__123Graph_XCHART_8" hidden="1">#REF!</definedName>
    <definedName name="_18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c_3_1">#REF!</definedName>
    <definedName name="_180__FDSAUDITLINK__"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201">#N/A</definedName>
    <definedName name="_1830201_26">NA()</definedName>
    <definedName name="_1830201_27">NA()</definedName>
    <definedName name="_18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__FDSAUDITLINK__"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__FDSAUDITLINK__"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EMG0240">#REF!</definedName>
    <definedName name="_187EMG0260">#REF!</definedName>
    <definedName name="_187EMG0280">#REF!</definedName>
    <definedName name="_187EMG0300">#REF!</definedName>
    <definedName name="_187EMG0320">#REF!</definedName>
    <definedName name="_187EMG0340">#REF!</definedName>
    <definedName name="_188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#REF!</definedName>
    <definedName name="_19.TRANC_LIMP.">#REF!</definedName>
    <definedName name="_19__123Graph_ACHART_25" hidden="1">#REF!</definedName>
    <definedName name="_19__123Graph_ACHART_27" hidden="1">#REF!</definedName>
    <definedName name="_19__123Graph_ACHART_42" hidden="1">#REF!</definedName>
    <definedName name="_19__123Graph_CCHART_1" hidden="1">#REF!</definedName>
    <definedName name="_19__123Graph_DCHART_1" hidden="1">#REF!</definedName>
    <definedName name="_19__123Graph_XCHART_9" hidden="1">#REF!</definedName>
    <definedName name="_1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c_4_1">#REF!</definedName>
    <definedName name="_190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EMG0340">#REF!</definedName>
    <definedName name="_190EMG0360">#REF!</definedName>
    <definedName name="_190EMG0370">#REF!</definedName>
    <definedName name="_190EMG0375">#REF!</definedName>
    <definedName name="_190EMG0420">#REF!</definedName>
    <definedName name="_190EMG0440">#REF!</definedName>
    <definedName name="_191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__FDSAUDITLINK__"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__FDSAUDITLINK__"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2">#REF!</definedName>
    <definedName name="_1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Dist_Val" hidden="1">#REF!</definedName>
    <definedName name="_1ESQ_MADEIRA">#N/A</definedName>
    <definedName name="_1Excel_BuiltIn_Print_Area_1_1">#REF!</definedName>
    <definedName name="_1Excel_BuiltIn_Print_Area_2_1">"$Quad_Quant_.$#REF!$#REF!:$#REF!$#REF!"</definedName>
    <definedName name="_1Excel_BuiltIn_Print_Area_7_1">#REF!</definedName>
    <definedName name="_1Excel_BuiltIn_Print_Titles_15_1_1_1_1">#REF!</definedName>
    <definedName name="_1r_">#REF!</definedName>
    <definedName name="_1S" hidden="1">#REF!</definedName>
    <definedName name="_1Table2_" hidden="1">#REF!</definedName>
    <definedName name="_1VB3">#REF!</definedName>
    <definedName name="_2">#REF!</definedName>
    <definedName name="_2.0_3S0900100">#REF!</definedName>
    <definedName name="_2.0_3S0900200">#REF!</definedName>
    <definedName name="_2__123Graph_ACDIUS" hidden="1">#REF!</definedName>
    <definedName name="_2__123Graph_ACHART_1" hidden="1">#REF!</definedName>
    <definedName name="_2__123Graph_ACHART_12" hidden="1">#REF!</definedName>
    <definedName name="_2__123Graph_ACHART_15" hidden="1">#REF!</definedName>
    <definedName name="_2__123Graph_ACHART_2" hidden="1">#REF!</definedName>
    <definedName name="_2__123Graph_AChart_2A" hidden="1">#REF!</definedName>
    <definedName name="_2__123Graph_ACHART_3" hidden="1">#REF!</definedName>
    <definedName name="_2__123Graph_BCDIUS" hidden="1">#REF!</definedName>
    <definedName name="_2__123Graph_BCHART_1" hidden="1">#REF!</definedName>
    <definedName name="_2__123Graph_BCHART_5" hidden="1">#REF!</definedName>
    <definedName name="_2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xlcn.WorksheetConnection_BaseC4Q85391" hidden="1">#REF!</definedName>
    <definedName name="_2_0__123Grap" hidden="1">#REF!</definedName>
    <definedName name="_2_0_0_F" hidden="1">#REF!</definedName>
    <definedName name="_2_0_1_1">#N/A</definedName>
    <definedName name="_2_0_Dist_Val" hidden="1">#REF!</definedName>
    <definedName name="_2_0_F" hidden="1">#REF!</definedName>
    <definedName name="_2_0_S" hidden="1">#REF!</definedName>
    <definedName name="_2_0_Table2_" hidden="1">#REF!</definedName>
    <definedName name="_2_11">#REF!</definedName>
    <definedName name="_2_12">#REF!</definedName>
    <definedName name="_2_13">#REF!</definedName>
    <definedName name="_2_14">#N/A</definedName>
    <definedName name="_2_15">#REF!</definedName>
    <definedName name="_2_16">#REF!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S_1">#REF!</definedName>
    <definedName name="_20">#REF!</definedName>
    <definedName name="_20__123Graph_ACHART_26" hidden="1">#REF!</definedName>
    <definedName name="_20__123Graph_ACHART_28" hidden="1">#REF!</definedName>
    <definedName name="_20__123Graph_ACHART_43" hidden="1">#REF!</definedName>
    <definedName name="_20__123Graph_CCHART_3" hidden="1">#REF!</definedName>
    <definedName name="_20__123Graph_DCHART_2" hidden="1">#REF!</definedName>
    <definedName name="_20__123Graph_DCHART_3" hidden="1">#REF!</definedName>
    <definedName name="_20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3Graph_LBL_ACHART_3_ƙ믰Ł__랴Ł_________耀_______123Gra" hidden="1">#REF!</definedName>
    <definedName name="_20_c_7_1">#REF!</definedName>
    <definedName name="_200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__FDSAUDITLINK__"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__FDSAUDITLINK__"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__FDSAUDITLINK__"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__FDSAUDITLINK__"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Fae_08_3_1">"'file:///Eng_aroldo/Meus documentos/Documents and Settings/Flávio R. Carmona/My Documents/3 - Sanches Tripoloni/3 - Diamantino/4 - BR-364/2 - CREMA/Medição/06a.MP/MP06.xls'#$Medição.$#REF!$#REF!"</definedName>
    <definedName name="_21">#REF!</definedName>
    <definedName name="_21__123Graph_ACHART_27" hidden="1">#REF!</definedName>
    <definedName name="_21__123Graph_ACHART_29" hidden="1">#REF!</definedName>
    <definedName name="_21__123Graph_ACHART_44" hidden="1">#REF!</definedName>
    <definedName name="_21__123Graph_CCHART_8" hidden="1">#REF!</definedName>
    <definedName name="_21__123Graph_ECHART_3" hidden="1">#REF!</definedName>
    <definedName name="_2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c_9_1">#REF!</definedName>
    <definedName name="_210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8__FDSAUDITLINK__">{"fdsup://IBCentral/FAT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__FDSAUDITLINK__" hidden="1">{"fdsup://Directions/FactSet Auditing Viewer?action=AUDIT_VALUE&amp;DB=129&amp;ID1=244103&amp;VALUEID=01001&amp;SDATE=2011&amp;PERIODTYPE=ANN_STD&amp;SCFT=3&amp;window=popup_no_bar&amp;width=385&amp;height=120&amp;START_MAXIMIZED=FALSE&amp;creator=factset&amp;display_string=Audit"}</definedName>
    <definedName name="_21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0">#REF!</definedName>
    <definedName name="_21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__FDSAUDITLINK__"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#REF!</definedName>
    <definedName name="_22__123Graph_ACHART_28" hidden="1">#REF!</definedName>
    <definedName name="_22__123Graph_ACHART_3" hidden="1">#REF!</definedName>
    <definedName name="_22__123Graph_ACHART_6" hidden="1">#REF!</definedName>
    <definedName name="_22__123Graph_BGROWTH_REVS_A" hidden="1">#REF!</definedName>
    <definedName name="_22__123Graph_CCHART_9" hidden="1">#REF!</definedName>
    <definedName name="_22__123Graph_XCHART_2" hidden="1">#REF!</definedName>
    <definedName name="_22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I_1">#REF!</definedName>
    <definedName name="_220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__FDSAUDITLINK__"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__FDSAUDITLINK__"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__FDSAUDITLINK__"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__FDSAUDITLINK__"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__FDSAUDITLINK__" hidden="1">{"fdsup://Directions/FactSet Auditing Viewer?action=AUDIT_VALUE&amp;DB=129&amp;ID1=B07C76&amp;VALUEID=01001&amp;SDATE=2011&amp;PERIODTYPE=ANN_STD&amp;SCFT=3&amp;window=popup_no_bar&amp;width=385&amp;height=120&amp;START_MAXIMIZED=FALSE&amp;creator=factset&amp;display_string=Audit"}</definedName>
    <definedName name="_22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__FDSAUDITLINK__"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Fase_02_3_1">"'file:///Eng_aroldo/Meus documentos/Documents and Settings/Flávio R. Carmona/My Documents/3 - Sanches Tripoloni/3 - Diamantino/4 - BR-364/2 - CREMA/Medição/06a.MP/MP06.xls'#$Medição.$#REF!$#REF!"</definedName>
    <definedName name="_23">#REF!</definedName>
    <definedName name="_23__123Graph_ACHART_29" hidden="1">#REF!</definedName>
    <definedName name="_23__123Graph_ACHART_30" hidden="1">#REF!</definedName>
    <definedName name="_23__123Graph_ACHART_7" hidden="1">#REF!</definedName>
    <definedName name="_23__123Graph_DCHART_8" hidden="1">#REF!</definedName>
    <definedName name="_23__123Graph_XCHART_3" hidden="1">#REF!</definedName>
    <definedName name="_2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I_1_1">#N/A</definedName>
    <definedName name="_230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__FDSAUDITLINK__"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8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5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7__FDSAUDITLINK__"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8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9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0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2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4__FDSAUDITLINK__"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5__FDSAUDITLINK__"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6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8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4">#REF!</definedName>
    <definedName name="_24__123Graph_ACHART_3" hidden="1">#REF!</definedName>
    <definedName name="_24__123Graph_ACHART_4" hidden="1">#REF!</definedName>
    <definedName name="_24__123Graph_ACHART_8" hidden="1">#REF!</definedName>
    <definedName name="_24__123Graph_DCHART_1" hidden="1">#REF!</definedName>
    <definedName name="_24__123Graph_XCHART_2" hidden="1">#REF!</definedName>
    <definedName name="_24__123Graph_XCHART_4" hidden="1">#REF!</definedName>
    <definedName name="_24__FDSAUDITLINK__"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I_1_2">#N/A</definedName>
    <definedName name="_240__FDSAUDITLINK__"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0__FDSAUDITLINK__"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1__FDSAUDITLINK__"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2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4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6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8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1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0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2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4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6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8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2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0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2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4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6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8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3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0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2__FDSAUDITLINK__"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3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5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7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9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__FDSAUDITLINK__"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0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1__FDSAUDITLINK__"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2__FDSAUDITLINK__"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3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5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7__FDSAUDITLINK__"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8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5__FDSAUDITLINK__" hidden="1">{"fdsup://Directions/FactSet Auditing Viewer?action=AUDIT_VALUE&amp;DB=129&amp;ID1=244097&amp;VALUEID=01001&amp;SDATE=2011&amp;PERIODTYPE=ANN_STD&amp;SCFT=3&amp;window=popup_no_bar&amp;width=385&amp;height=120&amp;START_MAXIMIZED=FALSE&amp;creator=factset&amp;display_string=Audit"}</definedName>
    <definedName name="_2450__FDSAUDITLINK__"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1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3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5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7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9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0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1__FDSAUDITLINK__"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2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4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6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8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7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0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2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4__FDSAUDITLINK__"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5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7__FDSAUDITLINK__"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8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8__FDSAUDITLINK__"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0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2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4__FDSAUDITLINK__"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5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7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9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__FDSAUDITLINK__"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0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1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3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5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7__FDSAUDITLINK__"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8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Fase_03_3_1">"'file:///Eng_aroldo/Meus documentos/Documents and Settings/Flávio R. Carmona/My Documents/3 - Sanches Tripoloni/3 - Diamantino/4 - BR-364/2 - CREMA/Medição/06a.MP/MP06.xls'#$Medição.$#REF!$#REF!"</definedName>
    <definedName name="_25">#REF!</definedName>
    <definedName name="_25.PREP.TERREN">#REF!</definedName>
    <definedName name="_25__123Graph_A_Chart_1A" hidden="1">#REF!</definedName>
    <definedName name="_25__123Graph_ACHART_30" hidden="1">#REF!</definedName>
    <definedName name="_25__123Graph_ACHART_5" hidden="1">#REF!</definedName>
    <definedName name="_25__123Graph_ACHART_9" hidden="1">#REF!</definedName>
    <definedName name="_25__123Graph_XCHART_3" hidden="1">#REF!</definedName>
    <definedName name="_25__123Graph_XCHART_5" hidden="1">#REF!</definedName>
    <definedName name="_2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0__FDSAUDITLINK__"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0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2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4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6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8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1__FDSAUDITLINK__"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0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2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4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6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8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2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0__FDSAUDITLINK__"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1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3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5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7__FDSAUDITLINK__"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8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3__FDSAUDITLINK__"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0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2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4__FDSAUDITLINK__"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5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7__FDSAUDITLINK__"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8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4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0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2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4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6__FDSAUDITLINK__"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7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9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0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1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3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5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7__FDSAUDITLINK__"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8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6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0__FDSAUDITLINK__"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1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3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5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7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9__FDSAUDITLINK__"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7__FDSAUDITLINK__"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0__FDSAUDITLINK__"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1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3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5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7__FDSAUDITLINK__"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8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8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0__FDSAUDITLINK__"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1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3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5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7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9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0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1__FDSAUDITLINK__"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2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4__FDSAUDITLINK__"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5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7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9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#REF!</definedName>
    <definedName name="_26__123Graph_AChart_1" hidden="1">#REF!</definedName>
    <definedName name="_26__123Graph_ACHART_4" hidden="1">#REF!</definedName>
    <definedName name="_26__123Graph_ACHART_6" hidden="1">#REF!</definedName>
    <definedName name="_26__123Graph_BCHART_1" hidden="1">#REF!</definedName>
    <definedName name="_26__123Graph_BGROWTH_REVS_B" hidden="1">#REF!</definedName>
    <definedName name="_26__123Graph_XCHART_4" hidden="1">#REF!</definedName>
    <definedName name="_26__FDSAUDITLINK__"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S_1">#REF!</definedName>
    <definedName name="_260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0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1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3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5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7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9__FDSAUDITLINK__"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1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0__FDSAUDITLINK__"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3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5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7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9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__FDSAUDITLINK__"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0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1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3__FDSAUDITLINK__"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4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6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8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3__FDSAUDITLINK__" hidden="1">{"fdsup://Directions/FactSet Auditing Viewer?action=AUDIT_VALUE&amp;DB=129&amp;ID1=B29VWQ&amp;VALUEID=01001&amp;SDATE=2011&amp;PERIODTYPE=ANN_STD&amp;SCFT=3&amp;window=popup_no_bar&amp;width=385&amp;height=120&amp;START_MAXIMIZED=FALSE&amp;creator=factset&amp;display_string=Audit"}</definedName>
    <definedName name="_2630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2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4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6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8__FDSAUDITLINK__"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9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__FDSAUDITLINK__"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0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1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3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5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7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9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__FDSAUDITLINK__"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0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1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3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5__FDSAUDITLINK__"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1.3.21.216.00000_01">#REF!</definedName>
    <definedName name="_2656__FDSAUDITLINK__"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7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9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__FDSAUDITLINK__"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0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1__FDSAUDITLINK__"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2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4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6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8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7__FDSAUDITLINK__"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0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2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4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6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8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8__FDSAUDITLINK__"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0__FDSAUDITLINK__"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1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3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5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7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9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__FDSAUDITLINK__"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0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1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3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5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7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9__FDSAUDITLINK__"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Fase_04_3_1">"'file:///Eng_aroldo/Meus documentos/Documents and Settings/Flávio R. Carmona/My Documents/3 - Sanches Tripoloni/3 - Diamantino/4 - BR-364/2 - CREMA/Medição/06a.MP/MP06.xls'#$Medição.$#REF!$#REF!"</definedName>
    <definedName name="_26S" hidden="1">#REF!</definedName>
    <definedName name="_27">#REF!</definedName>
    <definedName name="_27.FUND._ESCOR">#REF!</definedName>
    <definedName name="_27__123Graph_ACHART_19" hidden="1">#REF!</definedName>
    <definedName name="_27__123Graph_ACHART_5" hidden="1">#REF!</definedName>
    <definedName name="_27__123Graph_ACHART_7" hidden="1">#REF!</definedName>
    <definedName name="_27__123Graph_BCHART_15" hidden="1">#REF!</definedName>
    <definedName name="_27__123Graph_XCHART_5" hidden="1">#REF!</definedName>
    <definedName name="_27__FDSAUDITLINK__" hidden="1">{"fdsup://Directions/FactSet Auditing Viewer?action=AUDIT_VALUE&amp;DB=129&amp;ID1=268453&amp;VALUEID=01001&amp;SDATE=2010&amp;PERIODTYPE=ANN_STD&amp;SCFT=3&amp;window=popup_no_bar&amp;width=385&amp;height=120&amp;START_MAXIMIZED=FALSE&amp;creator=factset&amp;display_string=Audit"}</definedName>
    <definedName name="_27_S_1_1">#N/A</definedName>
    <definedName name="_270__FDSAUDITLINK__"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0__FDSAUDITLINK__"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1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3__FDSAUDITLINK__"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4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6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8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1__FDSAUDITLINK__"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0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2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4__FDSAUDITLINK__"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5__FDSAUDITLINK__"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6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8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2__FDSAUDITLINK__"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0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2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4__FDSAUDITLINK__"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5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7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9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__FDSAUDITLINK__"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0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1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3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5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7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9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0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1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3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5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7__FDSAUDITLINK__"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8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5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0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2__FDSAUDITLINK__"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3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5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7__FDSAUDITLINK__"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6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0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2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4__FDSAUDITLINK__"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5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7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9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__FDSAUDITLINK__"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0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1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3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5__FDSAUDITLINK__"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6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8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8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0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2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4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6__FDSAUDITLINK__"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7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9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__FDSAUDITLINK__"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0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1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3__FDSAUDITLINK__"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4__FDSAUDITLINK__"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5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7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9__FDSAUDITLINK__"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Table2_" hidden="1">#REF!</definedName>
    <definedName name="_28">#REF!</definedName>
    <definedName name="_28__123Graph_ACHART_1" hidden="1">#REF!</definedName>
    <definedName name="_28__123Graph_AChart_2" hidden="1">#REF!</definedName>
    <definedName name="_28__123Graph_ACHART_6" hidden="1">#REF!</definedName>
    <definedName name="_28__123Graph_ACHART_8" hidden="1">#REF!</definedName>
    <definedName name="_28__123Graph_BCHART_16" hidden="1">#REF!</definedName>
    <definedName name="_28__123Graph_XCHART_6" hidden="1">#REF!</definedName>
    <definedName name="_28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Ago_00">#REF!</definedName>
    <definedName name="_28_S_1_2">#N/A</definedName>
    <definedName name="_280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0__FDSAUDITLINK__"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1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3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5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7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9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0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1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3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5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7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9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__FDSAUDITLINK__" hidden="1">{"fdsup://Directions/FactSet Auditing Viewer?action=AUDIT_VALUE&amp;DB=129&amp;ID1=B10LQP&amp;VALUEID=04890&amp;SDATE=2010&amp;PERIODTYPE=ANN_STD&amp;SCFT=3&amp;window=popup_no_bar&amp;width=385&amp;height=120&amp;START_MAXIMIZED=FALSE&amp;creator=factset&amp;display_string=Audit"}</definedName>
    <definedName name="_2820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1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3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5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7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9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0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1__FDSAUDITLINK__"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2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4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6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8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4__FDSAUDITLINK__"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0__FDSAUDITLINK__"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1__FDSAUDITLINK__"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2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4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6__FDSAUDITLINK__"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7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9__FDSAUDITLINK__"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5__FDSAUDITLINK__"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0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2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4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6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8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6__FDSAUDITLINK__"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0__FDSAUDITLINK__"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1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3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5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7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9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__FDSAUDITLINK__"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0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1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3__FDSAUDITLINK__"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4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6__FDSAUDITLINK__"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7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9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__FDSAUDITLINK__"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0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1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3__FDSAUDITLINK__"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4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6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8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9__FDSAUDITLINK__"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0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2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4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6__FDSAUDITLINK__"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7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9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Fase_05_3_1">"'file:///Eng_aroldo/Meus documentos/Documents and Settings/Flávio R. Carmona/My Documents/3 - Sanches Tripoloni/3 - Diamantino/4 - BR-364/2 - CREMA/Medição/06a.MP/MP06.xls'#$Medição.$#REF!$#REF!"</definedName>
    <definedName name="_28Table2_" hidden="1">#REF!</definedName>
    <definedName name="_29">#REF!</definedName>
    <definedName name="_29__123Graph_ACHART_10" hidden="1">#REF!</definedName>
    <definedName name="_29__123Graph_ACHART_20" hidden="1">#REF!</definedName>
    <definedName name="_29__123Graph_ACHART_7" hidden="1">#REF!</definedName>
    <definedName name="_29__123Graph_ACHART_9" hidden="1">#REF!</definedName>
    <definedName name="_29__123Graph_BCHART_17" hidden="1">#REF!</definedName>
    <definedName name="_29__123Graph_ECHART_1" hidden="1">#REF!</definedName>
    <definedName name="_29__123Graph_XCHART_7" hidden="1">#REF!</definedName>
    <definedName name="_2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x_1">#REF!</definedName>
    <definedName name="_290__FDSAUDITLINK__"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0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1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3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5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7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9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__FDSAUDITLINK__"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0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1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3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5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7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9__FDSAUDITLINK__"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2__FDSAUDITLINK__"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0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2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4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6__FDSAUDITLINK__"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7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9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__FDSAUDITLINK__"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0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1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3__FDSAUDITLINK__"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4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6__FDSAUDITLINK__"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7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9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__FDSAUDITLINK__" hidden="1">{"fdsup://Directions/FactSet Auditing Viewer?action=AUDIT_VALUE&amp;DB=129&amp;ID1=B1YBRG&amp;VALUEID=01001&amp;SDATE=2011&amp;PERIODTYPE=ANN_STD&amp;SCFT=3&amp;window=popup_no_bar&amp;width=385&amp;height=120&amp;START_MAXIMIZED=FALSE&amp;creator=factset&amp;display_string=Audit"}</definedName>
    <definedName name="_2940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1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3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5__FDSAUDITLINK__"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6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8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5__FDSAUDITLINK__" hidden="1">{"fdsup://Directions/FactSet Auditing Viewer?action=AUDIT_VALUE&amp;DB=129&amp;ID1=220015&amp;VALUEID=01001&amp;SDATE=2011&amp;PERIODTYPE=ANN_STD&amp;SCFT=3&amp;window=popup_no_bar&amp;width=385&amp;height=120&amp;START_MAXIMIZED=FALSE&amp;creator=factset&amp;display_string=Audit"}</definedName>
    <definedName name="_2950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2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4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6__FDSAUDITLINK__"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7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9__FDSAUDITLINK__"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6__FDSAUDITLINK__"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0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2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4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6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8__FDSAUDITLINK__"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9__FDSAUDITLINK__"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7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0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2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4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6__FDSAUDITLINK__"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7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9__FDSAUDITLINK__"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8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0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2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4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6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8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9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0__FDSAUDITLINK__"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1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3__FDSAUDITLINK__"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4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6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8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Dist_Val" hidden="1">#REF!</definedName>
    <definedName name="_2ESQ_METÁL">#N/A</definedName>
    <definedName name="_2Excel_BuiltIn_Print_Area_2_1">"$Quad_Quant_.$#REF!$#REF!:$#REF!$#REF!"</definedName>
    <definedName name="_2Excel_BuiltIn_Print_Area_7_1">#REF!</definedName>
    <definedName name="_2Excel_BuiltIn_Print_Area_8_1">#REF!</definedName>
    <definedName name="_2Excel_BuiltIn_Print_Titles_16_1">#REF!,#REF!</definedName>
    <definedName name="_2Excel_BuiltIn_Print_Titles_2_1">#REF!</definedName>
    <definedName name="_2F" hidden="1">#REF!</definedName>
    <definedName name="_3">#REF!</definedName>
    <definedName name="_3.0_3S0900200">#REF!</definedName>
    <definedName name="_3.0_3S0900290">#REF!</definedName>
    <definedName name="_3.0_3S0900291">#REF!</definedName>
    <definedName name="_3__123Graph_ACDIUS" hidden="1">#REF!</definedName>
    <definedName name="_3__123Graph_ACHART_1" hidden="1">#REF!</definedName>
    <definedName name="_3__123Graph_ACHART_16" hidden="1">#REF!</definedName>
    <definedName name="_3__123Graph_ACHART_2" hidden="1">#REF!</definedName>
    <definedName name="_3__123Graph_ACHART_3" hidden="1">#REF!</definedName>
    <definedName name="_3__123Graph_BCDIUS" hidden="1">#REF!</definedName>
    <definedName name="_3__123Graph_BCHART_1" hidden="1">#REF!</definedName>
    <definedName name="_3__123Graph_BCHART_3" hidden="1">#REF!</definedName>
    <definedName name="_3__123Graph_XCDIUS" hidden="1">#REF!</definedName>
    <definedName name="_3__123Graph_XCHART_1" hidden="1">#REF!</definedName>
    <definedName name="_3__FDSAUDITLINK__"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0_7_1">#N/A</definedName>
    <definedName name="_3_0_Dist_Val" hidden="1">#REF!</definedName>
    <definedName name="_3_0_F" hidden="1">#REF!</definedName>
    <definedName name="_3_0_S" hidden="1">#REF!</definedName>
    <definedName name="_30">#REF!</definedName>
    <definedName name="_30__123Graph_ACHART_11" hidden="1">#REF!</definedName>
    <definedName name="_30__123Graph_ACHART_22" hidden="1">#REF!</definedName>
    <definedName name="_30__123Graph_ACHART_8" hidden="1">#REF!</definedName>
    <definedName name="_30__123Graph_BCHART_1" hidden="1">#REF!</definedName>
    <definedName name="_30__123Graph_BCHART_19" hidden="1">#REF!</definedName>
    <definedName name="_30__123Graph_CGROWTH_REVS_A" hidden="1">#REF!</definedName>
    <definedName name="_30__123Graph_XCHART_8" hidden="1">#REF!</definedName>
    <definedName name="_30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0_S" hidden="1">#REF!</definedName>
    <definedName name="_30_05_2002">"maio"</definedName>
    <definedName name="_30_x_11_1">#REF!</definedName>
    <definedName name="_300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0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2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4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6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8__FDSAUDITLINK__"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9__FDSAUDITLINK__"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0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2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4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6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8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2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0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2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4__FDSAUDITLINK__"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5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7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9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0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1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3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5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7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9__FDSAUDITLINK__"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4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0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2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4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6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8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5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0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2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4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6__FDSAUDITLINK__"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7__FDSAUDITLINK__"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8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0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2__FDSAUDITLINK__"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3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5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7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9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0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1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3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5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7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9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0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1__FDSAUDITLINK__"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2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4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6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8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9__FDSAUDITLINK__"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0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2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4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6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8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Fase_06_3_1">"'file:///Eng_aroldo/Meus documentos/Documents and Settings/Flávio R. Carmona/My Documents/3 - Sanches Tripoloni/3 - Diamantino/4 - BR-364/2 - CREMA/Medição/06a.MP/MP06.xls'#$Medição.$#REF!$#REF!"</definedName>
    <definedName name="_31">#REF!</definedName>
    <definedName name="_31__123Graph_ACHART_12" hidden="1">#REF!</definedName>
    <definedName name="_31__123Graph_ACHART_23" hidden="1">#REF!</definedName>
    <definedName name="_31__123Graph_ACHART_9" hidden="1">#REF!</definedName>
    <definedName name="_31__123Graph_BCHART_10" hidden="1">#REF!</definedName>
    <definedName name="_31__123Graph_BCHART_2" hidden="1">#REF!</definedName>
    <definedName name="_31__123Graph_XCHART_9" hidden="1">#REF!</definedName>
    <definedName name="_3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0_Table2_" hidden="1">#REF!</definedName>
    <definedName name="_31_32_33.C_A">#REF!</definedName>
    <definedName name="_31_x_12_1">#REF!</definedName>
    <definedName name="_310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0__FDSAUDITLINK__"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1__FDSAUDITLINK__"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2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4__FDSAUDITLINK__"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5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7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9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0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1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3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5__FDSAUDITLINK__"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6__FDSAUDITLINK__"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7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9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0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1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3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5__FDSAUDITLINK__"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6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8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3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0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2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4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6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8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4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0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2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4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6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8__FDSAUDITLINK__"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9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0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1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3__FDSAUDITLINK__"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4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6__FDSAUDITLINK__"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7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9__FDSAUDITLINK__"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6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0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2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4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6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8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0__FDSAUDITLINK__"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1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3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5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7__FDSAUDITLINK__"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8__FDSAUDITLINK__"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9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0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1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3__FDSAUDITLINK__"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4__FDSAUDITLINK__"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5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7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9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0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1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3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5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7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9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#REF!</definedName>
    <definedName name="_32__123Graph_ACHART_13" hidden="1">#REF!</definedName>
    <definedName name="_32__123Graph_AChart_3" hidden="1">#REF!</definedName>
    <definedName name="_32__123Graph_BCHART_1" hidden="1">#REF!</definedName>
    <definedName name="_32__123Graph_BCHART_11" hidden="1">#REF!</definedName>
    <definedName name="_32__123Graph_BCHART_23" hidden="1">#REF!</definedName>
    <definedName name="_32__123Graph_DCHART_2" hidden="1">#REF!</definedName>
    <definedName name="_32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0_Table2_" hidden="1">#REF!</definedName>
    <definedName name="_32_x_13_1">#REF!</definedName>
    <definedName name="_320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0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1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3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5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7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9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0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1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3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5__FDSAUDITLINK__"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6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8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2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0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2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4__FDSAUDITLINK__"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5__FDSAUDITLINK__"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6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8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3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0__FDSAUDITLINK__"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1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3__FDSAUDITLINK__"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4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6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8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4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0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2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4__FDSAUDITLINK__"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5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7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9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0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1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3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5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7__FDSAUDITLINK__"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8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6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0__FDSAUDITLINK__"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1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3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5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7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9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0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1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3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5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7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9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0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1__FDSAUDITLINK__"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2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4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6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8__FDSAUDITLINK__"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9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0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1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3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5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7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9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Fase_07_3_1">"'file:///Eng_aroldo/Meus documentos/Documents and Settings/Flávio R. Carmona/My Documents/3 - Sanches Tripoloni/3 - Diamantino/4 - BR-364/2 - CREMA/Medição/06a.MP/MP06.xls'#$Medição.$#REF!$#REF!"</definedName>
    <definedName name="_33">#REF!</definedName>
    <definedName name="_33__123Graph_ACHART_14" hidden="1">#REF!</definedName>
    <definedName name="_33__123Graph_AChart_4" hidden="1">#REF!</definedName>
    <definedName name="_33__123Graph_BCHART_10" hidden="1">#REF!</definedName>
    <definedName name="_33__123Graph_BCHART_12" hidden="1">#REF!</definedName>
    <definedName name="_33__123Graph_BCHART_25" hidden="1">#REF!</definedName>
    <definedName name="_3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x_15_1">#REF!</definedName>
    <definedName name="_330__FDSAUDITLINK__"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0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1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3__FDSAUDITLINK__"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4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6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8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1__FDSAUDITLINK__"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0__FDSAUDITLINK__"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1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3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5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7__FDSAUDITLINK__"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8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2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0__FDSAUDITLINK__"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1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3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5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7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9__FDSAUDITLINK__"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3__FDSAUDITLINK__"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0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2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4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6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8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4__FDSAUDITLINK__" hidden="1">{"fdsup://Directions/FactSet Auditing Viewer?action=AUDIT_VALUE&amp;DB=129&amp;ID1=B10LQP&amp;VALUEID=03351&amp;SDATE=2010&amp;PERIODTYPE=ANN_STD&amp;SCFT=3&amp;window=popup_no_bar&amp;width=385&amp;height=120&amp;START_MAXIMIZED=FALSE&amp;creator=factset&amp;display_string=Audit"}</definedName>
    <definedName name="_3340__FDSAUDITLINK__"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1">#REF!</definedName>
    <definedName name="_3341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3__FDSAUDITLINK__"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4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6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8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5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0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2__FDSAUDITLINK__"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3__FDSAUDITLINK__"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4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6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8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0__FDSAUDITLINK__"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1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3__FDSAUDITLINK__"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4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6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8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7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0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2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4__FDSAUDITLINK__"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5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7__FDSAUDITLINK__"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8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8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0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2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4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6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8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9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0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2__FDSAUDITLINK__"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3__FDSAUDITLINK__"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4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6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8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4">#REF!</definedName>
    <definedName name="_34__123Graph_ACHART_15" hidden="1">#REF!</definedName>
    <definedName name="_34__123Graph_AChart_5" hidden="1">#REF!</definedName>
    <definedName name="_34__123Graph_BCHART_11" hidden="1">#REF!</definedName>
    <definedName name="_34__123Graph_BCHART_13" hidden="1">#REF!</definedName>
    <definedName name="_34__123Graph_BCHART_28" hidden="1">#REF!</definedName>
    <definedName name="_34__123Graph_CGROWTH_REVS_B" hidden="1">#REF!</definedName>
    <definedName name="_34__123Graph_FCHART_1" hidden="1">#REF!</definedName>
    <definedName name="_34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x_16_1">#REF!</definedName>
    <definedName name="_340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0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2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4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6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8__FDSAUDITLINK__"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9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0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1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3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5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7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9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0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1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3__FDSAUDITLINK__"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4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6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8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3__FDSAUDITLINK__"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0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2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4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6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8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4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0__FDSAUDITLINK__"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1__FDSAUDITLINK__"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2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4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6__FDSAUDITLINK__"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7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9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0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1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3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5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7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9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0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1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3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5__FDSAUDITLINK__"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6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8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7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0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2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4__FDSAUDITLINK__"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5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7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9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0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1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3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5__FDSAUDITLINK__"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6__FDSAUDITLINK__"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7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9__FDSAUDITLINK__"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9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0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2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4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6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8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Fase_08_3_1">"'file:///Eng_aroldo/Meus documentos/Documents and Settings/Flávio R. Carmona/My Documents/3 - Sanches Tripoloni/3 - Diamantino/4 - BR-364/2 - CREMA/Medição/06a.MP/MP06.xls'#$Medição.$#REF!$#REF!"</definedName>
    <definedName name="_35">#REF!</definedName>
    <definedName name="_35__123Graph_ACHART_16" hidden="1">#REF!</definedName>
    <definedName name="_35__123Graph_AChart_6" hidden="1">#REF!</definedName>
    <definedName name="_35__123Graph_BCHART_12" hidden="1">#REF!</definedName>
    <definedName name="_35__123Graph_BCHART_14" hidden="1">#REF!</definedName>
    <definedName name="_35__123Graph_BCHART_29" hidden="1">#REF!</definedName>
    <definedName name="_35__123Graph_XCHART_3" hidden="1">#REF!</definedName>
    <definedName name="_3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x_17_1">#REF!</definedName>
    <definedName name="_350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0__FDSAUDITLINK__"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1__FDSAUDITLINK__"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2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4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6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8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1__FDSAUDITLINK__"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0__FDSAUDITLINK__"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1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3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5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7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9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0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1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3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5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7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9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0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1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3__FDSAUDITLINK__"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4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6__FDSAUDITLINK__"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7__FDSAUDITLINK__"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8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4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0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2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4__FDSAUDITLINK__"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5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7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9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0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1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3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5__FDSAUDITLINK__"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6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8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6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0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2__FDSAUDITLINK__"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3__FDSAUDITLINK__"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4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6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8__FDSAUDITLINK__"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9__FDSAUDITLINK__"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7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0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2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4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6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8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8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0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2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4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6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8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9__FDSAUDITLINK__"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0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2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4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6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8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6">#REF!</definedName>
    <definedName name="_36__123Graph_ACHART_17" hidden="1">#REF!</definedName>
    <definedName name="_36__123Graph_B_Chart_1A" hidden="1">#REF!</definedName>
    <definedName name="_36__123Graph_BCHART_13" hidden="1">#REF!</definedName>
    <definedName name="_36__123Graph_BCHART_15" hidden="1">#REF!</definedName>
    <definedName name="_36__123Graph_BCHART_3" hidden="1">#REF!</definedName>
    <definedName name="_36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x_19_1">#REF!</definedName>
    <definedName name="_360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0__FDSAUDITLINK__"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1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3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5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7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9__FDSAUDITLINK__"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1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0__FDSAUDITLINK__"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1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3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5__FDSAUDITLINK__"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6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8__FDSAUDITLINK__"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9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0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1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3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5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7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9__FDSAUDITLINK__"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3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0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2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4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6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8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4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0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2__FDSAUDITLINK__"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3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5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7__FDSAUDITLINK__"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8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BMG0250">#REF!</definedName>
    <definedName name="_364BMG0270">#REF!</definedName>
    <definedName name="_365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0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2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4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6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8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BMG0230">#REF!</definedName>
    <definedName name="_365BMG0240">#REF!</definedName>
    <definedName name="_365BMG0243">#REF!</definedName>
    <definedName name="_365BMG0250">#REF!</definedName>
    <definedName name="_365BMG0255">#REF!</definedName>
    <definedName name="_366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0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2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4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6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8__FDSAUDITLINK__"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9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0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1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3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5__FDSAUDITLINK__"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6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8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8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0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2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4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6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8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9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0__FDSAUDITLINK__"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1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3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5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7__FDSAUDITLINK__"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8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7">#REF!</definedName>
    <definedName name="_37__123Graph_ACHART_18" hidden="1">#REF!</definedName>
    <definedName name="_37__123Graph_BCHART_12" hidden="1">#REF!</definedName>
    <definedName name="_37__123Graph_BCHART_14" hidden="1">#REF!</definedName>
    <definedName name="_37__123Graph_BCHART_16" hidden="1">#REF!</definedName>
    <definedName name="_37__123Graph_BCHART_31" hidden="1">#REF!</definedName>
    <definedName name="_3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x_2_1">#REF!</definedName>
    <definedName name="_370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0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2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4__FDSAUDITLINK__"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5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7__FDSAUDITLINK__"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8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1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0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2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4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6__FDSAUDITLINK__"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7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9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0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1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3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5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7__FDSAUDITLINK__"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8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3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0__FDSAUDITLINK__"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1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3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5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7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9__FDSAUDITLINK__"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4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0__FDSAUDITLINK__"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1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3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5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7__FDSAUDITLINK__"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8__FDSAUDITLINK__"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9__FDSAUDITLINK__"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5__FDSAUDITLINK__"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0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2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4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6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8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6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0__FDSAUDITLINK__"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1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3__FDSAUDITLINK__"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4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6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8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0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2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4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6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8__FDSAUDITLINK__"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9__FDSAUDITLINK__"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8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0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2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4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6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8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9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0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2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4__FDSAUDITLINK__"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5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7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9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#REF!</definedName>
    <definedName name="_38__123Graph_ACHART_2" hidden="1">#REF!</definedName>
    <definedName name="_38__123Graph_BCHART_15" hidden="1">#REF!</definedName>
    <definedName name="_38__123Graph_BCHART_17" hidden="1">#REF!</definedName>
    <definedName name="_38__123Graph_BCHART_32" hidden="1">#REF!</definedName>
    <definedName name="_38__123Graph_C_Chart_1A" hidden="1">#REF!</definedName>
    <definedName name="_38__123Graph_DGROWTH_REVS_A" hidden="1">#REF!</definedName>
    <definedName name="_38__FDSAUDITLINK__"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x_28_1">#REF!</definedName>
    <definedName name="_380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0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1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3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5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7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9__FDSAUDITLINK__"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1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0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2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4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6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8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2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0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2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4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6__FDSAUDITLINK__"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7__FDSAUDITLINK__"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8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3__FDSAUDITLINK__"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0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2__FDSAUDITLINK__"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3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5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7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9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0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1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3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5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7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9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0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1__FDSAUDITLINK__"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2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4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6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8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6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0__FDSAUDITLINK__"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1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3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5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7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9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0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1__FDSAUDITLINK__"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2__FDSAUDITLINK__"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3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5__FDSAUDITLINK__"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6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8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8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0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2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4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6__FDSAUDITLINK__"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7__FDSAUDITLINK__"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8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9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0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2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4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6__FDSAUDITLINK__"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7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9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#REF!</definedName>
    <definedName name="_39__123Graph_ACHART_22" hidden="1">#REF!</definedName>
    <definedName name="_39__123Graph_BCHART_16" hidden="1">#REF!</definedName>
    <definedName name="_39__123Graph_BCHART_18" hidden="1">#REF!</definedName>
    <definedName name="_39__123Graph_BCHART_33" hidden="1">#REF!</definedName>
    <definedName name="_39__123Graph_CCHART_10" hidden="1">#REF!</definedName>
    <definedName name="_39__FDSAUDITLINK__"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x_3_1">#REF!</definedName>
    <definedName name="_390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0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1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4.01.02">#REF!</definedName>
    <definedName name="_3902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3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5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7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9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0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1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3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5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7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9__FDSAUDITLINK__"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2__FDSAUDITLINK__" hidden="1">{"fdsup://Directions/FactSet Auditing Viewer?action=AUDIT_VALUE&amp;DB=129&amp;ID1=B10LQP&amp;VALUEID=02999&amp;SDATE=2010&amp;PERIODTYPE=ANN_STD&amp;SCFT=3&amp;window=popup_no_bar&amp;width=385&amp;height=120&amp;START_MAXIMIZED=FALSE&amp;creator=factset&amp;display_string=Audit"}</definedName>
    <definedName name="_3920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2__FDSAUDITLINK__"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3__FDSAUDITLINK__"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4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6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8__FDSAUDITLINK__"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3__FDSAUDITLINK__"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4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5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6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7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8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9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Excel_BuiltIn_Print_Area_11_1_1">"$#REF!.$A$1:$AL$33"</definedName>
    <definedName name="_3Excel_BuiltIn_Print_Area_8_1">#REF!</definedName>
    <definedName name="_3Excel_BuiltIn_Print_Titles_1_1">#REF!</definedName>
    <definedName name="_3Excel_BuiltIn_Print_Titles_16_1_1_1">#REF!</definedName>
    <definedName name="_3º_Linha">#REF!</definedName>
    <definedName name="_3œ____123Grap" hidden="1">#REF!</definedName>
    <definedName name="_3REV_PAREDES">#N/A</definedName>
    <definedName name="_3S" hidden="1">#REF!</definedName>
    <definedName name="_3S0120000">#REF!</definedName>
    <definedName name="_3S0120000_1">#REF!</definedName>
    <definedName name="_3S0193000">#REF!</definedName>
    <definedName name="_3S0193000_1">#REF!</definedName>
    <definedName name="_3S0220001">#REF!</definedName>
    <definedName name="_3S0220001_1">#REF!</definedName>
    <definedName name="_3S0223000">#REF!</definedName>
    <definedName name="_3S0223000_1">#REF!</definedName>
    <definedName name="_3S0240000">#REF!</definedName>
    <definedName name="_3S0240000_1">#REF!</definedName>
    <definedName name="_3S0251000">#REF!</definedName>
    <definedName name="_3S0251000_1">#REF!</definedName>
    <definedName name="_3S0253001">#REF!</definedName>
    <definedName name="_3S0253001_1">#REF!</definedName>
    <definedName name="_3S0254000">#REF!</definedName>
    <definedName name="_3S0254000_1">#REF!</definedName>
    <definedName name="_3S0260100">#REF!</definedName>
    <definedName name="_3S0260100_1">#REF!</definedName>
    <definedName name="_3S0290000">#REF!</definedName>
    <definedName name="_3S0290000_1">#REF!</definedName>
    <definedName name="_3S0331000">#REF!</definedName>
    <definedName name="_3S0331000_1">#REF!</definedName>
    <definedName name="_3S0332901">#REF!</definedName>
    <definedName name="_3S0332901_1">#REF!</definedName>
    <definedName name="_3S0334002">#REF!</definedName>
    <definedName name="_3S0334002_1">#REF!</definedName>
    <definedName name="_3S0335300">#REF!</definedName>
    <definedName name="_3S0335300_1">#REF!</definedName>
    <definedName name="_3S0337000">#REF!</definedName>
    <definedName name="_3S0337000_1">#REF!</definedName>
    <definedName name="_3S0394001">#REF!</definedName>
    <definedName name="_3S0394001_1">#REF!</definedName>
    <definedName name="_3S0394002">#REF!</definedName>
    <definedName name="_3S0394002_1">#REF!</definedName>
    <definedName name="_3S0395000">#REF!</definedName>
    <definedName name="_3S0395000_1">#REF!</definedName>
    <definedName name="_3S0400000">#REF!</definedName>
    <definedName name="_3S0400000_1">#REF!</definedName>
    <definedName name="_3S0400001">#REF!</definedName>
    <definedName name="_3S0400001_1">#REF!</definedName>
    <definedName name="_3S0459000">#REF!</definedName>
    <definedName name="_3S0459000_1">#REF!</definedName>
    <definedName name="_3S0499908">#REF!</definedName>
    <definedName name="_3S0499908_1">#REF!</definedName>
    <definedName name="_3S0500000">#REF!</definedName>
    <definedName name="_3S0500000_1">#REF!</definedName>
    <definedName name="_3S0500100">#REF!</definedName>
    <definedName name="_3S0500100_1">#REF!</definedName>
    <definedName name="_3S0510102">#REF!</definedName>
    <definedName name="_3S0510102_1">#REF!</definedName>
    <definedName name="_3S0810000">#REF!</definedName>
    <definedName name="_3S0810000_1">#REF!</definedName>
    <definedName name="_3S0810101">#REF!</definedName>
    <definedName name="_3S0810101_1">#REF!</definedName>
    <definedName name="_3S0810102">#REF!</definedName>
    <definedName name="_3S0810102_1">#REF!</definedName>
    <definedName name="_3S0810201">#REF!</definedName>
    <definedName name="_3S0810201_1">#REF!</definedName>
    <definedName name="_3S0810900">#REF!</definedName>
    <definedName name="_3S0810900_1">#REF!</definedName>
    <definedName name="_3S0820000">#REF!</definedName>
    <definedName name="_3S0820000_1">#REF!</definedName>
    <definedName name="_3S0830001">#REF!</definedName>
    <definedName name="_3S0830001_1">#REF!</definedName>
    <definedName name="_3S0830101">#REF!</definedName>
    <definedName name="_3S0830101_1">#REF!</definedName>
    <definedName name="_3S0830102">#REF!</definedName>
    <definedName name="_3S0830102_1">#REF!</definedName>
    <definedName name="_3S0830103">#REF!</definedName>
    <definedName name="_3S0830103_1">#REF!</definedName>
    <definedName name="_3S0830201">#REF!</definedName>
    <definedName name="_3S0830201_1">#REF!</definedName>
    <definedName name="_3S0830202">#REF!</definedName>
    <definedName name="_3S0830202_1">#REF!</definedName>
    <definedName name="_3S0830203">#REF!</definedName>
    <definedName name="_3S0830203_1">#REF!</definedName>
    <definedName name="_3S0830204">#REF!</definedName>
    <definedName name="_3S0830204_1">#REF!</definedName>
    <definedName name="_3S0830205">#REF!</definedName>
    <definedName name="_3S0830205_1">#REF!</definedName>
    <definedName name="_3S0840000">#REF!</definedName>
    <definedName name="_3S0840000_1">#REF!</definedName>
    <definedName name="_3S0840001">#REF!</definedName>
    <definedName name="_3S0840001_1">#REF!</definedName>
    <definedName name="_3S0840002">#REF!</definedName>
    <definedName name="_3S0840002_1">#REF!</definedName>
    <definedName name="_3S0840100">#REF!</definedName>
    <definedName name="_3S0840100_1">#REF!</definedName>
    <definedName name="_3S0840200">#REF!</definedName>
    <definedName name="_3S0840200_1">#REF!</definedName>
    <definedName name="_3S0840300">#REF!</definedName>
    <definedName name="_3S0840300_1">#REF!</definedName>
    <definedName name="_3S0840400">#REF!</definedName>
    <definedName name="_3S0840400_1">#REF!</definedName>
    <definedName name="_3S0850000">#REF!</definedName>
    <definedName name="_3S0850000_1">#REF!</definedName>
    <definedName name="_3S0850100">#REF!</definedName>
    <definedName name="_3S0850100_1">#REF!</definedName>
    <definedName name="_3S0851000">#REF!</definedName>
    <definedName name="_3S0851000_1">#REF!</definedName>
    <definedName name="_3S0851100">#REF!</definedName>
    <definedName name="_3S0851100_1">#REF!</definedName>
    <definedName name="_3S0890000">#REF!</definedName>
    <definedName name="_3S0890000_1">#REF!</definedName>
    <definedName name="_3S0890001">#REF!</definedName>
    <definedName name="_3S0890001_1">#REF!</definedName>
    <definedName name="_3S0890100">#REF!</definedName>
    <definedName name="_3S0890100_1">#REF!</definedName>
    <definedName name="_3S0890101">#REF!</definedName>
    <definedName name="_3S0890101_1">#REF!</definedName>
    <definedName name="_3S0891000">#REF!</definedName>
    <definedName name="_3S0891000_1">#REF!</definedName>
    <definedName name="_3S0900200">#REF!</definedName>
    <definedName name="_3S0900200_1">#REF!</definedName>
    <definedName name="_3S0900203">#REF!</definedName>
    <definedName name="_3S0900203_1">#REF!</definedName>
    <definedName name="_3S0900241">#REF!</definedName>
    <definedName name="_3S0900241_1">#REF!</definedName>
    <definedName name="_3S0920270">#REF!</definedName>
    <definedName name="_3S0920270_1">#REF!</definedName>
    <definedName name="_3wrn.²Ä1­Ó¤ë1_Ü20¤H." hidden="1">{#N/A,#N/A,FALSE,"²Ä1­Ó¤ë"}</definedName>
    <definedName name="_4.0_3S0900200">#REF!</definedName>
    <definedName name="_4.0_3S0900203">#REF!</definedName>
    <definedName name="_4.0_3S0900241">#REF!</definedName>
    <definedName name="_4.0_3S0900290">#REF!</definedName>
    <definedName name="_4.0_3S0900291">#REF!</definedName>
    <definedName name="_4.1">#REF!</definedName>
    <definedName name="_4.11">#REF!</definedName>
    <definedName name="_4.15">#REF!</definedName>
    <definedName name="_4.16">#REF!</definedName>
    <definedName name="_4.17">#REF!</definedName>
    <definedName name="_4.18">#REF!</definedName>
    <definedName name="_4.19">#REF!</definedName>
    <definedName name="_4.2">#REF!</definedName>
    <definedName name="_4.20">#REF!</definedName>
    <definedName name="_4.21">#REF!</definedName>
    <definedName name="_4.22">#REF!</definedName>
    <definedName name="_4.23">#REF!</definedName>
    <definedName name="_4.24">#REF!</definedName>
    <definedName name="_4.25">#REF!</definedName>
    <definedName name="_4.26">#REF!</definedName>
    <definedName name="_4.27">#REF!</definedName>
    <definedName name="_4.28">#REF!</definedName>
    <definedName name="_4.29">#REF!</definedName>
    <definedName name="_4.3">#REF!</definedName>
    <definedName name="_4.30">#REF!</definedName>
    <definedName name="_4.31">#REF!</definedName>
    <definedName name="_4.32">#REF!</definedName>
    <definedName name="_4.33">#REF!</definedName>
    <definedName name="_4.34">#REF!</definedName>
    <definedName name="_4.35">#REF!</definedName>
    <definedName name="_4.36">#REF!</definedName>
    <definedName name="_4.37">#REF!</definedName>
    <definedName name="_4.38">#REF!</definedName>
    <definedName name="_4.39">#REF!</definedName>
    <definedName name="_4.4">#REF!</definedName>
    <definedName name="_4.40">#REF!</definedName>
    <definedName name="_4.41">#REF!</definedName>
    <definedName name="_4.42">#REF!</definedName>
    <definedName name="_4.43">#REF!</definedName>
    <definedName name="_4.44">#REF!</definedName>
    <definedName name="_4.45">#REF!</definedName>
    <definedName name="_4.46">#REF!</definedName>
    <definedName name="_4.47">#REF!</definedName>
    <definedName name="_4.48">#REF!</definedName>
    <definedName name="_4.49">#REF!</definedName>
    <definedName name="_4.5">#REF!</definedName>
    <definedName name="_4.50">#REF!</definedName>
    <definedName name="_4.6">#REF!</definedName>
    <definedName name="_4.7">#REF!</definedName>
    <definedName name="_4.8">#REF!</definedName>
    <definedName name="_4.9">#REF!</definedName>
    <definedName name="_4__123Graph_ACHART_1" hidden="1">#REF!</definedName>
    <definedName name="_4__123Graph_ACHART_10" hidden="1">#REF!</definedName>
    <definedName name="_4__123Graph_ACHART_17" hidden="1">#REF!</definedName>
    <definedName name="_4__123Graph_ACHART_3" hidden="1">#REF!</definedName>
    <definedName name="_4__123Graph_ACHART_7" hidden="1">#REF!</definedName>
    <definedName name="_4__123Graph_AIRR_IRR" hidden="1">#REF!</definedName>
    <definedName name="_4__123Graph_BCDIUS" hidden="1">#REF!</definedName>
    <definedName name="_4__123Graph_BCHART_1" hidden="1">#REF!</definedName>
    <definedName name="_4__123Graph_CCHART_1" hidden="1">#REF!</definedName>
    <definedName name="_4__123Graph_CCHART_3" hidden="1">#REF!</definedName>
    <definedName name="_4__123Graph_XCDIUS" hidden="1">#REF!</definedName>
    <definedName name="_4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0_Dist_Val" hidden="1">#REF!</definedName>
    <definedName name="_4_0_F" hidden="1">#REF!</definedName>
    <definedName name="_4_2_1">#N/A</definedName>
    <definedName name="_40">#REF!</definedName>
    <definedName name="_40__123Graph_ACHART_23" hidden="1">#REF!</definedName>
    <definedName name="_40__123Graph_BCHART_17" hidden="1">#REF!</definedName>
    <definedName name="_40__123Graph_BCHART_2" hidden="1">#REF!</definedName>
    <definedName name="_40__123Graph_BCHART_39" hidden="1">#REF!</definedName>
    <definedName name="_40__123Graph_CCHART_11" hidden="1">#REF!</definedName>
    <definedName name="_40__FDSAUDITLINK__"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1_0_F" hidden="1">#REF!</definedName>
    <definedName name="_40_x_4_1">#REF!</definedName>
    <definedName name="_400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1__FDSAUDITLINK__"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2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3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4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5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6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7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8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9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1">#REF!</definedName>
    <definedName name="_41.ALVENARIA">#REF!</definedName>
    <definedName name="_41__123Graph_ACHART_24" hidden="1">#REF!</definedName>
    <definedName name="_41__123Graph_BCHART_18" hidden="1">#REF!</definedName>
    <definedName name="_41__123Graph_BCHART_22" hidden="1">#REF!</definedName>
    <definedName name="_41__123Graph_BCHART_4" hidden="1">#REF!</definedName>
    <definedName name="_41__123Graph_CCHART_12" hidden="1">#REF!</definedName>
    <definedName name="_41__FDSAUDITLINK__"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x_7_1">#REF!</definedName>
    <definedName name="_410__FDSAUDITLINK__" hidden="1">{"fdsup://Directions/FactSet Auditing Viewer?action=AUDIT_VALUE&amp;DB=129&amp;ID1=B10LQP&amp;VALUEID=02001&amp;SDATE=2010&amp;PERIODTYPE=ANN_STD&amp;SCFT=3&amp;window=popup_no_bar&amp;width=385&amp;height=120&amp;START_MAXIMIZED=FALSE&amp;creator=factset&amp;display_string=Audit"}</definedName>
    <definedName name="_41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1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2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3.01">#REF!</definedName>
    <definedName name="_41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3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4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5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6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7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8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9__FDSAUDITLINK__"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oac_4_1">"$#REF!.$H$69"</definedName>
    <definedName name="_42">#REF!</definedName>
    <definedName name="_42__123Graph_ACHART_25" hidden="1">#REF!</definedName>
    <definedName name="_42__123Graph_BCHART_2" hidden="1">#REF!</definedName>
    <definedName name="_42__123Graph_BCHART_23" hidden="1">#REF!</definedName>
    <definedName name="_42__123Graph_BCHART_40" hidden="1">#REF!</definedName>
    <definedName name="_42__123Graph_CCHART_13" hidden="1">#REF!</definedName>
    <definedName name="_42__123Graph_DGROWTH_REVS_B" hidden="1">#REF!</definedName>
    <definedName name="_42__FDSAUDITLINK__"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x_9_1">#REF!</definedName>
    <definedName name="_420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1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2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3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4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5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6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7__FDSAUDITLINK__"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EMG0200E">#REF!</definedName>
    <definedName name="_427EMG0205_02">#REF!</definedName>
    <definedName name="_427EMG0205D_01">#REF!</definedName>
    <definedName name="_427EMG0220">#REF!</definedName>
    <definedName name="_427EMG0240">#REF!</definedName>
    <definedName name="_427EMG0260">#REF!</definedName>
    <definedName name="_427EMG0280">#REF!</definedName>
    <definedName name="_427EMG0300">#REF!</definedName>
    <definedName name="_4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wrn.²Ä1­Ó¤ë1_Ü20¤H." hidden="1">{#N/A,#N/A,FALSE,"²Ä1­Ó¤ë"}</definedName>
    <definedName name="_43">#REF!</definedName>
    <definedName name="_43__123Graph_ACHART_26" hidden="1">#REF!</definedName>
    <definedName name="_43__123Graph_BCHART_22" hidden="1">#REF!</definedName>
    <definedName name="_43__123Graph_BCHART_24" hidden="1">#REF!</definedName>
    <definedName name="_43__123Graph_BCHART_41" hidden="1">#REF!</definedName>
    <definedName name="_43__123Graph_CCHART_14" hidden="1">#REF!</definedName>
    <definedName name="_43__123Graph_XChart_1A" hidden="1">#REF!</definedName>
    <definedName name="_43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z_1">#N/A</definedName>
    <definedName name="_4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4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5__FDSAUDITLINK__"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6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7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8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9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4">#REF!</definedName>
    <definedName name="_44__123Graph_ACHART_27" hidden="1">#REF!</definedName>
    <definedName name="_44__123Graph_BCHART_23" hidden="1">#REF!</definedName>
    <definedName name="_44__123Graph_BCHART_25" hidden="1">#REF!</definedName>
    <definedName name="_44__123Graph_BCHART_42" hidden="1">#REF!</definedName>
    <definedName name="_44__123Graph_CCHART_15" hidden="1">#REF!</definedName>
    <definedName name="_44__123Graph_XChart_2A" hidden="1">#REF!</definedName>
    <definedName name="_44__FDSAUDITLINK__"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z_1_1">#N/A</definedName>
    <definedName name="_440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1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2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3__FDSAUDITLINK__"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6__FDSAUDITLINK__"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7__FDSAUDITLINK__"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8__FDSAUDITLINK__"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4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2__FDSAUDITLINK__"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3__FDSAUDITLINK__"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5__FDSAUDITLINK__"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6__FDSAUDITLINK__"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7__FDSAUDITLINK__"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8__FDSAUDITLINK__"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9__FDSAUDITLINK__"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5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0__FDSAUDITLINK__"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1__FDSAUDITLINK__"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2__FDSAUDITLINK__"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3__FDSAUDITLINK__"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4__FDSAUDITLINK__"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5__FDSAUDITLINK__"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6__FDSAUDITLINK__"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7__FDSAUDITLINK__"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8__FDSAUDITLINK__"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9__FDSAUDITLINK__"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6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0__FDSAUDITLINK__"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1__FDSAUDITLINK__"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2__FDSAUDITLINK__"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3__FDSAUDITLINK__"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4__FDSAUDITLINK__"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5__FDSAUDITLINK__"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6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7__FDSAUDITLINK__"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8__FDSAUDITLINK__"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9__FDSAUDITLINK__"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7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0__FDSAUDITLINK__"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1__FDSAUDITLINK__"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2__FDSAUDITLINK__"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3__FDSAUDITLINK__"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4__FDSAUDITLINK__"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5__FDSAUDITLINK__"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6__FDSAUDITLINK__"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7__FDSAUDITLINK__"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8__FDSAUDITLINK__"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9__FDSAUDITLINK__"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8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0__FDSAUDITLINK__"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1__FDSAUDITLINK__"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2__FDSAUDITLINK__"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3__FDSAUDITLINK__"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4__FDSAUDITLINK__"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5__FDSAUDITLINK__"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6__FDSAUDITLINK__"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7__FDSAUDITLINK__"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8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9__FDSAUDITLINK__"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9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0__FDSAUDITLINK__"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1__FDSAUDITLINK__"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2__FDSAUDITLINK__"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3__FDSAUDITLINK__"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4__FDSAUDITLINK__"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5__FDSAUDITLINK__"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6__FDSAUDITLINK__"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7__FDSAUDITLINK__"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8__FDSAUDITLINK__"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9__FDSAUDITLINK__"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5">#REF!</definedName>
    <definedName name="_45__123Graph_ACHART_28" hidden="1">#REF!</definedName>
    <definedName name="_45__123Graph_BCHART_24" hidden="1">#REF!</definedName>
    <definedName name="_45__123Graph_BCHART_26" hidden="1">#REF!</definedName>
    <definedName name="_45__123Graph_BCHART_43" hidden="1">#REF!</definedName>
    <definedName name="_45__123Graph_CCHART_16" hidden="1">#REF!</definedName>
    <definedName name="_4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0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0__FDSAUDITLINK__"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1__FDSAUDITLINK__"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2__FDSAUDITLINK__"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3__FDSAUDITLINK__"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4__FDSAUDITLINK__"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5__FDSAUDITLINK__"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6__FDSAUDITLINK__"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7__FDSAUDITLINK__"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8__FDSAUDITLINK__"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9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__FDSAUDITLINK__"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0__FDSAUDITLINK__"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1__FDSAUDITLINK__"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2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3__FDSAUDITLINK__"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4__FDSAUDITLINK__"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5__FDSAUDITLINK__"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6__FDSAUDITLINK__"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7__FDSAUDITLINK__"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8__FDSAUDITLINK__"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9__FDSAUDITLINK__"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0__FDSAUDITLINK__"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1__FDSAUDITLINK__"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2__FDSAUDITLINK__"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3__FDSAUDITLINK__"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4__FDSAUDITLINK__"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5__FDSAUDITLINK__"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6__FDSAUDITLINK__"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7__FDSAUDITLINK__"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BMG0230">#REF!</definedName>
    <definedName name="_452BMG0235">#REF!</definedName>
    <definedName name="_452BMG0237">#REF!</definedName>
    <definedName name="_452BMG0240">#REF!</definedName>
    <definedName name="_452BMG0250">#REF!</definedName>
    <definedName name="_452CMG0210">#REF!</definedName>
    <definedName name="_452CMG0220">#REF!</definedName>
    <definedName name="_452CMG0225">#REF!</definedName>
    <definedName name="_45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9__FDSAUDITLINK__"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Excel_BuiltIn_Criteria_1">#REF!</definedName>
    <definedName name="_46">#REF!</definedName>
    <definedName name="_46__123Graph_ACHART_29" hidden="1">#REF!</definedName>
    <definedName name="_46__123Graph_BCHART_25" hidden="1">#REF!</definedName>
    <definedName name="_46__123Graph_BCHART_27" hidden="1">#REF!</definedName>
    <definedName name="_46__123Graph_BCHART_44" hidden="1">#REF!</definedName>
    <definedName name="_46__123Graph_CCHART_17" hidden="1">#REF!</definedName>
    <definedName name="_4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0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1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2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CMG0010_01">#REF!</definedName>
    <definedName name="_462CMG0010_02">#REF!</definedName>
    <definedName name="_462CMG0010_03">#REF!</definedName>
    <definedName name="_462CMG0010_04">#REF!</definedName>
    <definedName name="_462CMG0010_05">#REF!</definedName>
    <definedName name="_462CMG0010_06">#REF!</definedName>
    <definedName name="_462CMG0011_01">#REF!</definedName>
    <definedName name="_462CMG0011_02">#REF!</definedName>
    <definedName name="_462CMG0030_01">#REF!</definedName>
    <definedName name="_462CMG0030_02">#REF!</definedName>
    <definedName name="_462CMG0030_03">#REF!</definedName>
    <definedName name="_463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4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5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6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7__FDSAUDITLINK__"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8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9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Excel_BuiltIn_Criteria_11_1">#REF!</definedName>
    <definedName name="_47">#REF!</definedName>
    <definedName name="_47.IMP._ISOLA.">#REF!</definedName>
    <definedName name="_47__123Graph_ACHART_3" hidden="1">#REF!</definedName>
    <definedName name="_47__123Graph_BCHART_26" hidden="1">#REF!</definedName>
    <definedName name="_47__123Graph_BCHART_28" hidden="1">#REF!</definedName>
    <definedName name="_47__123Graph_BCHART_6" hidden="1">#REF!</definedName>
    <definedName name="_47__123Graph_CCHART_18" hidden="1">#REF!</definedName>
    <definedName name="_4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0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1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2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3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4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5__FDSAUDITLINK__"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Excel_BuiltIn_Criteria_12_1">#REF!</definedName>
    <definedName name="_48">#REF!</definedName>
    <definedName name="_48__123Graph_ACHART_30" hidden="1">#REF!</definedName>
    <definedName name="_48__123Graph_BCHART_27" hidden="1">#REF!</definedName>
    <definedName name="_48__123Graph_BCHART_29" hidden="1">#REF!</definedName>
    <definedName name="_48__123Graph_BCHART_7" hidden="1">#REF!</definedName>
    <definedName name="_48__123Graph_CCHART_4" hidden="1">#REF!</definedName>
    <definedName name="_48__123Graph_ECHART_2" hidden="1">#REF!</definedName>
    <definedName name="_48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0_S" hidden="1">#REF!</definedName>
    <definedName name="_4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2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3__FDSAUDITLINK__"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4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5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6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7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8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9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Excel_BuiltIn_Criteria_13_1">#REF!</definedName>
    <definedName name="_48Tot_Líquido_3_1">"'file:///Eng_aroldo/Meus documentos/Documents and Settings/Flávio R. Carmona/My Documents/3 - Sanches Tripoloni/3 - Diamantino/4 - BR-364/2 - CREMA/Medição/06a.MP/MP06.xls'#$Medição.$#REF!$#REF!"</definedName>
    <definedName name="_49">#REF!</definedName>
    <definedName name="_49__123Graph_ACHART_4" hidden="1">#REF!</definedName>
    <definedName name="_49__123Graph_BCHART_28" hidden="1">#REF!</definedName>
    <definedName name="_49__123Graph_BCHART_3" hidden="1">#REF!</definedName>
    <definedName name="_49__123Graph_BCHART_8" hidden="1">#REF!</definedName>
    <definedName name="_49__123Graph_CCHART_6" hidden="1">#REF!</definedName>
    <definedName name="_49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0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1__FDSAUDITLINK__"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2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3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4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5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6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7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8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9__FDSAUDITLINK__"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Excel_BuiltIn_Criteria_15_1">#REF!</definedName>
    <definedName name="_4BR_11_1">#REF!</definedName>
    <definedName name="_4Excel_BuiltIn_Print_Titles_1_1">#REF!</definedName>
    <definedName name="_4F" hidden="1">#REF!</definedName>
    <definedName name="_4œ_0__123Grap" hidden="1">#REF!</definedName>
    <definedName name="_4REV_PISOS">#N/A</definedName>
    <definedName name="_4S0612001">#REF!</definedName>
    <definedName name="_4S0612001_1">#REF!</definedName>
    <definedName name="_4S0612101">#REF!</definedName>
    <definedName name="_4S0612101_1">#REF!</definedName>
    <definedName name="_4S0612111">#REF!</definedName>
    <definedName name="_4S0612111_1">#REF!</definedName>
    <definedName name="_4S0620002">#REF!</definedName>
    <definedName name="_4S0620002_1">#REF!</definedName>
    <definedName name="_5.1">#REF!</definedName>
    <definedName name="_5__123Graph_ACHART_1" hidden="1">#REF!</definedName>
    <definedName name="_5__123Graph_ACHART_11" hidden="1">#REF!</definedName>
    <definedName name="_5__123Graph_ACHART_19" hidden="1">#REF!</definedName>
    <definedName name="_5__123Graph_ACHART_2" hidden="1">#REF!</definedName>
    <definedName name="_5__123Graph_ACHART_3" hidden="1">#REF!</definedName>
    <definedName name="_5__123Graph_ACHART_4" hidden="1">#REF!</definedName>
    <definedName name="_5__123Graph_ACHART_8" hidden="1">#REF!</definedName>
    <definedName name="_5__123Graph_BCHART_1" hidden="1">#REF!</definedName>
    <definedName name="_5__123Graph_BCHART_2" hidden="1">#REF!</definedName>
    <definedName name="_5__123Graph_DCHART_1" hidden="1">#REF!</definedName>
    <definedName name="_5__123Graph_DCHART_3" hidden="1">#REF!</definedName>
    <definedName name="_5__123Graph_XCDIUS" hidden="1">#REF!</definedName>
    <definedName name="_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0_0_F" hidden="1">#REF!</definedName>
    <definedName name="_5_0_Dist_Val" hidden="1">#REF!</definedName>
    <definedName name="_5_a_1">#N/A</definedName>
    <definedName name="_50">#REF!</definedName>
    <definedName name="_50__123Graph_ACHART_5" hidden="1">#REF!</definedName>
    <definedName name="_50__123Graph_BCHART_29" hidden="1">#REF!</definedName>
    <definedName name="_50__123Graph_BCHART_30" hidden="1">#REF!</definedName>
    <definedName name="_50__123Graph_BCHART_9" hidden="1">#REF!</definedName>
    <definedName name="_50__123Graph_CCHART_7" hidden="1">#REF!</definedName>
    <definedName name="_50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6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7__FDSAUDITLINK__"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8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9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Excel_BuiltIn_Criteria_16_1">#REF!</definedName>
    <definedName name="_50TSD_4_1">"$'memória de calculo_liquida'.$#REF!$#REF!"</definedName>
    <definedName name="_51">#REF!</definedName>
    <definedName name="_51.REV.ARGAMAS">#REF!</definedName>
    <definedName name="_51__123Graph_ACHART_6" hidden="1">#REF!</definedName>
    <definedName name="_51__123Graph_BCHART_3" hidden="1">#REF!</definedName>
    <definedName name="_51__123Graph_BCHART_4" hidden="1">#REF!</definedName>
    <definedName name="_51__123Graph_CCHART_8" hidden="1">#REF!</definedName>
    <definedName name="_51__123Graph_XCHART_15" hidden="1">#REF!</definedName>
    <definedName name="_51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0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1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2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09.06">#REF!</definedName>
    <definedName name="_51232.01.07">#REF!</definedName>
    <definedName name="_51232.03.02">#REF!</definedName>
    <definedName name="_51232.03.03">#REF!</definedName>
    <definedName name="_51232.03.04">#REF!</definedName>
    <definedName name="_51232.03.05">#REF!</definedName>
    <definedName name="_51232.03.06">#REF!</definedName>
    <definedName name="_51232.03.07">#REF!</definedName>
    <definedName name="_513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19.01">#REF!</definedName>
    <definedName name="_51319.03">#REF!</definedName>
    <definedName name="_51319.04">#REF!</definedName>
    <definedName name="_51319.06">#REF!</definedName>
    <definedName name="_514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05.01.06">#REF!</definedName>
    <definedName name="_51405.03.06">#REF!</definedName>
    <definedName name="_51408.06">#REF!</definedName>
    <definedName name="_51413.02">#REF!</definedName>
    <definedName name="_51422.01.02">#REF!</definedName>
    <definedName name="_51422.01.05">#REF!</definedName>
    <definedName name="_51422.01.06">#REF!</definedName>
    <definedName name="_51422.01.07">#REF!</definedName>
    <definedName name="_51422.01.09">#REF!</definedName>
    <definedName name="_51422.03.02">#REF!</definedName>
    <definedName name="_51422.03.05">#REF!</definedName>
    <definedName name="_51422.03.06">#REF!</definedName>
    <definedName name="_51422.03.07">#REF!</definedName>
    <definedName name="_51422.03.09">#REF!</definedName>
    <definedName name="_515__FDSAUDITLINK__" hidden="1">{"fdsup://Directions/FactSet Auditing Viewer?action=AUDIT_VALUE&amp;DB=129&amp;ID1=B10LQP&amp;VALUEID=04851&amp;SDATE=2010&amp;PERIODTYPE=ANN_STD&amp;SCFT=3&amp;window=popup_no_bar&amp;width=385&amp;height=120&amp;START_MAXIMIZED=FALSE&amp;creator=factset&amp;display_string=Audit"}</definedName>
    <definedName name="_516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17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1701.04">#REF!</definedName>
    <definedName name="_518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9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Excel_BuiltIn_Criteria_17_1">#REF!</definedName>
    <definedName name="_52">#REF!</definedName>
    <definedName name="_52.REV.CERAM.I">#REF!</definedName>
    <definedName name="_52__123Graph_ACHART_7" hidden="1">#REF!</definedName>
    <definedName name="_52__123Graph_BCHART_30" hidden="1">#REF!</definedName>
    <definedName name="_52__123Graph_BCHART_5" hidden="1">#REF!</definedName>
    <definedName name="_52__123Graph_CCHART_9" hidden="1">#REF!</definedName>
    <definedName name="_52__123Graph_XCHART_16" hidden="1">#REF!</definedName>
    <definedName name="_52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6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7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Excel_BuiltIn_Criteria_19_1">#REF!</definedName>
    <definedName name="_53">#REF!</definedName>
    <definedName name="_53.REV.CERAM.E">#REF!</definedName>
    <definedName name="_53__123Graph_ACHART_8" hidden="1">#REF!</definedName>
    <definedName name="_53__123Graph_BCHART_4" hidden="1">#REF!</definedName>
    <definedName name="_53__123Graph_BCHART_6" hidden="1">#REF!</definedName>
    <definedName name="_53__123Graph_D_Chart_1A" hidden="1">#REF!</definedName>
    <definedName name="_53__123Graph_XCHART_17" hidden="1">#REF!</definedName>
    <definedName name="_53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4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5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6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8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Excel_BuiltIn_Criteria_2_1">#REF!</definedName>
    <definedName name="_54.TACOS_E_ASS">#REF!</definedName>
    <definedName name="_54__123Graph_ACHART_9" hidden="1">#REF!</definedName>
    <definedName name="_54__123Graph_BCHART_5" hidden="1">#REF!</definedName>
    <definedName name="_54__123Graph_BCHART_7" hidden="1">#REF!</definedName>
    <definedName name="_54__123Graph_DCHART_10" hidden="1">#REF!</definedName>
    <definedName name="_54__123Graph_XCHART_19" hidden="1">#REF!</definedName>
    <definedName name="_54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0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00.01">#REF!</definedName>
    <definedName name="_541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9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Excel_BuiltIn_Criteria_28_1">#REF!</definedName>
    <definedName name="_55.MARM._E_GRA">#REF!</definedName>
    <definedName name="_55__123Graph_BCHART_1" hidden="1">#REF!</definedName>
    <definedName name="_55__123Graph_BCHART_6" hidden="1">#REF!</definedName>
    <definedName name="_55__123Graph_BCHART_8" hidden="1">#REF!</definedName>
    <definedName name="_55__123Graph_DCHART_11" hidden="1">#REF!</definedName>
    <definedName name="_55__123Graph_XCHART_2" hidden="1">#REF!</definedName>
    <definedName name="_5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0__FDSAUDITLINK__" hidden="1">{"fdsup://Directions/FactSet Auditing Viewer?action=AUDIT_VALUE&amp;DB=129&amp;ID1=B10LQP&amp;VALUEID=05192&amp;SDATE=2010&amp;PERIODTYPE=ANN_STD&amp;SCFT=3&amp;window=popup_no_bar&amp;width=385&amp;height=120&amp;START_MAXIMIZED=FALSE&amp;creator=factset&amp;display_string=Audit"}</definedName>
    <definedName name="_551__FDSAUDITLINK__" hidden="1">{"fdsup://Directions/FactSet Auditing Viewer?action=AUDIT_VALUE&amp;DB=129&amp;ID1=B10LQP&amp;VALUEID=05194&amp;SDATE=2011&amp;PERIODTYPE=ANN_STD&amp;SCFT=3&amp;window=popup_no_bar&amp;width=385&amp;height=120&amp;START_MAXIMIZED=FALSE&amp;creator=factset&amp;display_string=Audit"}</definedName>
    <definedName name="_552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53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5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Excel_BuiltIn_Criteria_3_1">#REF!</definedName>
    <definedName name="_56.MARMORITE">#REF!</definedName>
    <definedName name="_56__123Graph_BCHART_10" hidden="1">#REF!</definedName>
    <definedName name="_56__123Graph_BCHART_7" hidden="1">#REF!</definedName>
    <definedName name="_56__123Graph_BCHART_9" hidden="1">#REF!</definedName>
    <definedName name="_56__123Graph_DCHART_12" hidden="1">#REF!</definedName>
    <definedName name="_56__123Graph_XCHART_23" hidden="1">#REF!</definedName>
    <definedName name="_5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2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3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4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6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Excel_BuiltIn_Criteria_4_1">#REF!</definedName>
    <definedName name="_57__123Graph_BCHART_11" hidden="1">#REF!</definedName>
    <definedName name="_57__123Graph_BCHART_8" hidden="1">#REF!</definedName>
    <definedName name="_57__123Graph_CCHART_25" hidden="1">#REF!</definedName>
    <definedName name="_57__123Graph_DCHART_13" hidden="1">#REF!</definedName>
    <definedName name="_57__123Graph_XCHART_25" hidden="1">#REF!</definedName>
    <definedName name="_5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0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1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2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3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Excel_BuiltIn_Criteria_7_1">#REF!</definedName>
    <definedName name="_58__123Graph_BCHART_12" hidden="1">#REF!</definedName>
    <definedName name="_58__123Graph_BCHART_9" hidden="1">#REF!</definedName>
    <definedName name="_58__123Graph_CCHART_26" hidden="1">#REF!</definedName>
    <definedName name="_58__123Graph_DCHART_14" hidden="1">#REF!</definedName>
    <definedName name="_58__123Graph_XCHART_28" hidden="1">#REF!</definedName>
    <definedName name="_58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1__FDSAUDITLINK__" hidden="1">{"fdsup://Directions/FactSet Auditing Viewer?action=AUDIT_VALUE&amp;DB=129&amp;ID1=B10LQP&amp;VALUEID=18140&amp;SDATE=2010&amp;PERIODTYPE=ANN_STD&amp;SCFT=3&amp;window=popup_no_bar&amp;width=385&amp;height=120&amp;START_MAXIMIZED=FALSE&amp;creator=factset&amp;display_string=Audit"}</definedName>
    <definedName name="_582__FDSAUDITLINK__" hidden="1">{"fdsup://Directions/FactSet Auditing Viewer?action=AUDIT_VALUE&amp;DB=129&amp;ID1=B10LQP&amp;VALUEID=05192&amp;SDATE=2011&amp;PERIODTYPE=ANN_STD&amp;SCFT=3&amp;window=popup_no_bar&amp;width=385&amp;height=120&amp;START_MAXIMIZED=FALSE&amp;creator=factset&amp;display_string=Audit"}</definedName>
    <definedName name="_583__FDSAUDITLINK__"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4__FDSAUDITLINK__"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5__FDSAUDITLINK__"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6__FDSAUDITLINK__"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7__FDSAUDITLINK__"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8__FDSAUDITLINK__"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9__FDSAUDITLINK__"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Excel_BuiltIn_Criteria_9_1">#REF!</definedName>
    <definedName name="_59.OUTRS_REVES">#REF!</definedName>
    <definedName name="_59__123Graph_BCHART_13" hidden="1">#REF!</definedName>
    <definedName name="_59__123Graph_CCHART_25" hidden="1">#REF!</definedName>
    <definedName name="_59__123Graph_CCHART_27" hidden="1">#REF!</definedName>
    <definedName name="_59__123Graph_DCHART_15" hidden="1">#REF!</definedName>
    <definedName name="_59__123Graph_XCHART_29" hidden="1">#REF!</definedName>
    <definedName name="_59__FDSAUDITLINK__"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0__FDSAUDITLINK__"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1__FDSAUDITLINK__"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2__FDSAUDITLINK__"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3__FDSAUDITLINK__"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4__FDSAUDITLINK__"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0_97">#REF!</definedName>
    <definedName name="_595__FDSAUDITLINK__"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6__FDSAUDITLINK__"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7__FDSAUDITLINK__"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8__FDSAUDITLINK__"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9__FDSAUDITLINK__"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Excel_BuiltIn_Database_1">#N/A</definedName>
    <definedName name="_5Excel_BuiltIn_Print_Area_1_1_1">#REF!</definedName>
    <definedName name="_5Excel_BuiltIn_Print_Titles_17_1">#REF!,#REF!</definedName>
    <definedName name="_6__123Graph_ACDIUS" hidden="1">#REF!</definedName>
    <definedName name="_6__123Graph_ACHART_10" hidden="1">#REF!</definedName>
    <definedName name="_6__123Graph_ACHART_12" hidden="1">#REF!</definedName>
    <definedName name="_6__123Graph_ACHART_2" hidden="1">#REF!</definedName>
    <definedName name="_6__123Graph_ACHART_5" hidden="1">#REF!</definedName>
    <definedName name="_6__123Graph_ACHART_9" hidden="1">#REF!</definedName>
    <definedName name="_6__123Graph_AGROSS_MARGINS" hidden="1">#REF!</definedName>
    <definedName name="_6__123Graph_BCHART_1" hidden="1">#REF!</definedName>
    <definedName name="_6__123Graph_BCHART_3" hidden="1">#REF!</definedName>
    <definedName name="_6__123Graph_CCHART_1" hidden="1">#REF!</definedName>
    <definedName name="_6__123Graph_ECHART_1" hidden="1">#REF!</definedName>
    <definedName name="_6__123Graph_ECHART_3" hidden="1">#REF!</definedName>
    <definedName name="_6__123Graph_XCDIUS" hidden="1">#REF!</definedName>
    <definedName name="_6__123Graph_XCHART_1" hidden="1">#REF!</definedName>
    <definedName name="_6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0_Dist_Val" hidden="1">#REF!</definedName>
    <definedName name="_6_0_F" hidden="1">#REF!</definedName>
    <definedName name="_6_a_1_1">#N/A</definedName>
    <definedName name="_60__123Graph_BCHART_14" hidden="1">#REF!</definedName>
    <definedName name="_60__123Graph_CCHART_26" hidden="1">#REF!</definedName>
    <definedName name="_60__123Graph_CCHART_28" hidden="1">#REF!</definedName>
    <definedName name="_60__123Graph_DCHART_16" hidden="1">#REF!</definedName>
    <definedName name="_60__123Graph_XCHART_3" hidden="1">#REF!</definedName>
    <definedName name="_60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0__FDSAUDITLINK__"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1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3__FDSAUDITLINK__"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4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6__FDSAUDITLINK__"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7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9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Excel_BuiltIn_Database_1_1">#N/A</definedName>
    <definedName name="_61.ESQUAD._MAD">#REF!</definedName>
    <definedName name="_61__123Graph_BCHART_15" hidden="1">#REF!</definedName>
    <definedName name="_61__123Graph_CCHART_27" hidden="1">#REF!</definedName>
    <definedName name="_61__123Graph_CCHART_29" hidden="1">#REF!</definedName>
    <definedName name="_61__123Graph_DCHART_17" hidden="1">#REF!</definedName>
    <definedName name="_61__123Graph_XCHART_31" hidden="1">#REF!</definedName>
    <definedName name="_61__FDSAUDITLINK__"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0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1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3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5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7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9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Excel_BuiltIn_Print_Area_1_1">#REF!</definedName>
    <definedName name="_62__123Graph_BCHART_16" hidden="1">#REF!</definedName>
    <definedName name="_62__123Graph_CCHART_28" hidden="1">#REF!</definedName>
    <definedName name="_62__123Graph_CCHART_30" hidden="1">#REF!</definedName>
    <definedName name="_62__123Graph_DCHART_18" hidden="1">#REF!</definedName>
    <definedName name="_62__123Graph_XCHART_32" hidden="1">#REF!</definedName>
    <definedName name="_62__FDSAUDITLINK__"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0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1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3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5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7__FDSAUDITLINK__"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8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Excel_BuiltIn_Print_Area_1_1_1">#N/A</definedName>
    <definedName name="_63">#REF!</definedName>
    <definedName name="_63.ESQUAD._ALU">#REF!</definedName>
    <definedName name="_63__123Graph_BCHART_17" hidden="1">#REF!</definedName>
    <definedName name="_63__123Graph_CCHART_29" hidden="1">#REF!</definedName>
    <definedName name="_63__123Graph_DCHART_25" hidden="1">#REF!</definedName>
    <definedName name="_63__123Graph_DCHART_4" hidden="1">#REF!</definedName>
    <definedName name="_63__123Graph_XCHART_33" hidden="1">#REF!</definedName>
    <definedName name="_63__FDSAUDITLINK__"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0__FDSAUDITLINK__"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1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3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4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6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8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Excel_BuiltIn_Print_Area_1_1_1_1">#REF!</definedName>
    <definedName name="_64__123Graph_BCHART_18" hidden="1">#REF!</definedName>
    <definedName name="_64__123Graph_CCHART_30" hidden="1">#REF!</definedName>
    <definedName name="_64__123Graph_DCHART_26" hidden="1">#REF!</definedName>
    <definedName name="_64__123Graph_DCHART_6" hidden="1">#REF!</definedName>
    <definedName name="_64__123Graph_FCHART_2" hidden="1">#REF!</definedName>
    <definedName name="_64__123Graph_XCHART_39" hidden="1">#REF!</definedName>
    <definedName name="_64__FDSAUDITLINK__"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0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2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4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6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8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9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Excel_BuiltIn_Print_Area_1_1_1_1_1">#N/A</definedName>
    <definedName name="_65.ESQUAD._FER">#REF!</definedName>
    <definedName name="_65__123Graph_BCHART_2" hidden="1">#REF!</definedName>
    <definedName name="_65__123Graph_DCHART_25" hidden="1">#REF!</definedName>
    <definedName name="_65__123Graph_DCHART_27" hidden="1">#REF!</definedName>
    <definedName name="_65__123Graph_DCHART_7" hidden="1">#REF!</definedName>
    <definedName name="_65__123Graph_XCHART_4" hidden="1">#REF!</definedName>
    <definedName name="_65__FDSAUDITLINK__"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0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1__FDSAUDITLINK__"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2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4__FDSAUDITLINK__"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5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7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9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Excel_BuiltIn_Print_Area_1_1_1_1_1_1">#N/A</definedName>
    <definedName name="_66__123Graph_BCHART_22" hidden="1">#REF!</definedName>
    <definedName name="_66__123Graph_DCHART_26" hidden="1">#REF!</definedName>
    <definedName name="_66__123Graph_DCHART_28" hidden="1">#REF!</definedName>
    <definedName name="_66__123Graph_DCHART_8" hidden="1">#REF!</definedName>
    <definedName name="_66__123Graph_XCHART_40" hidden="1">#REF!</definedName>
    <definedName name="_66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0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1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3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5__FDSAUDITLINK__"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6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8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Excel_BuiltIn_Print_Area_1_1_1_1_1_1_1">#N/A</definedName>
    <definedName name="_67.VIDROS">#REF!</definedName>
    <definedName name="_67__123Graph_BCHART_23" hidden="1">#REF!</definedName>
    <definedName name="_67__123Graph_DCHART_27" hidden="1">#REF!</definedName>
    <definedName name="_67__123Graph_DCHART_29" hidden="1">#REF!</definedName>
    <definedName name="_67__123Graph_DCHART_9" hidden="1">#REF!</definedName>
    <definedName name="_67__123Graph_XCHART_41" hidden="1">#REF!</definedName>
    <definedName name="_67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0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2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4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6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8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Excel_BuiltIn_Print_Area_1_1_1_1_1_1_1_1">#N/A</definedName>
    <definedName name="_68__123Graph_BCHART_24" hidden="1">#REF!</definedName>
    <definedName name="_68__123Graph_DCHART_28" hidden="1">#REF!</definedName>
    <definedName name="_68__123Graph_DCHART_30" hidden="1">#REF!</definedName>
    <definedName name="_68__123Graph_E_Chart_1A" hidden="1">#REF!</definedName>
    <definedName name="_68__123Graph_XCHART_42" hidden="1">#REF!</definedName>
    <definedName name="_68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0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2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4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6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8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Excel_BuiltIn_Print_Area_1_1_1_1_1_1_1_1_1">#N/A</definedName>
    <definedName name="_69__123Graph_BCHART_25" hidden="1">#REF!</definedName>
    <definedName name="_69__123Graph_DCHART_29" hidden="1">#REF!</definedName>
    <definedName name="_69__123Graph_ECHART_10" hidden="1">#REF!</definedName>
    <definedName name="_69__123Graph_XCHART_10" hidden="1">#REF!</definedName>
    <definedName name="_69__123Graph_XCHART_43" hidden="1">#REF!</definedName>
    <definedName name="_69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0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2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4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6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8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Excel_BuiltIn_Print_Area_1_1_1_1_1_1_1_1_1_1">#N/A</definedName>
    <definedName name="_6Excel_BuiltIn_Print_Titles_18_1">#REF!,#REF!</definedName>
    <definedName name="_6S" hidden="1">#REF!</definedName>
    <definedName name="_7__123Graph_ACHART_11" hidden="1">#REF!</definedName>
    <definedName name="_7__123Graph_ACHART_13" hidden="1">#REF!</definedName>
    <definedName name="_7__123Graph_ACHART_23" hidden="1">#REF!</definedName>
    <definedName name="_7__123Graph_ACHART_6" hidden="1">#REF!</definedName>
    <definedName name="_7__123Graph_AMOF_NB" hidden="1">#REF!</definedName>
    <definedName name="_7__123Graph_BCHART_1" hidden="1">#REF!</definedName>
    <definedName name="_7__123Graph_CCHART_1" hidden="1">#REF!</definedName>
    <definedName name="_7__123Graph_FCHART_1" hidden="1">#REF!</definedName>
    <definedName name="_7__123Graph_XCHART_1" hidden="1">#REF!</definedName>
    <definedName name="_7__123Graph_XCHART_2" hidden="1">#REF!</definedName>
    <definedName name="_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0_0_F" hidden="1">#REF!</definedName>
    <definedName name="_7_0_F" hidden="1">#REF!</definedName>
    <definedName name="_7_a_7_1">#N/A</definedName>
    <definedName name="_70__123Graph_BCHART_26" hidden="1">#REF!</definedName>
    <definedName name="_70__123Graph_DCHART_30" hidden="1">#REF!</definedName>
    <definedName name="_70__123Graph_ECHART_11" hidden="1">#REF!</definedName>
    <definedName name="_70__123Graph_XCHART_11" hidden="1">#REF!</definedName>
    <definedName name="_70__123Graph_XCHART_44" hidden="1">#REF!</definedName>
    <definedName name="_70__FDSAUDITLINK__"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0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2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4__FDSAUDITLINK__"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5__FDSAUDITLINK__"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6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8__FDSAUDITLINK__"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9__FDSAUDITLINK__"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Excel_BuiltIn_Print_Area_2_1">#REF!</definedName>
    <definedName name="_71__123Graph_BCHART_27" hidden="1">#REF!</definedName>
    <definedName name="_71__123Graph_ECHART_12" hidden="1">#REF!</definedName>
    <definedName name="_71__123Graph_XCHART_10" hidden="1">#REF!</definedName>
    <definedName name="_71__123Graph_XCHART_12" hidden="1">#REF!</definedName>
    <definedName name="_71__123Graph_XCHART_6" hidden="1">#REF!</definedName>
    <definedName name="_71__FDSAUDITLINK__"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73.I.ELET_H">#REF!</definedName>
    <definedName name="_710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2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4__FDSAUDITLINK__"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5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7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8__FDSAUDITLINK__"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9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Excel_BuiltIn_Print_Area_2_1_1">#REF!</definedName>
    <definedName name="_72__123Graph_BCHART_28" hidden="1">#REF!</definedName>
    <definedName name="_72__123Graph_ECHART_13" hidden="1">#REF!</definedName>
    <definedName name="_72__123Graph_XCHART_11" hidden="1">#REF!</definedName>
    <definedName name="_72__123Graph_XCHART_13" hidden="1">#REF!</definedName>
    <definedName name="_72__123Graph_XCHART_7" hidden="1">#REF!</definedName>
    <definedName name="_72__FDSAUDITLINK__"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0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1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3__FDSAUDITLINK__"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4__FDSAUDITLINK__"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5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7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9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Excel_BuiltIn_Print_Area_2_1_1_1_1_1_1">#N/A</definedName>
    <definedName name="_73__123Graph_BCHART_29" hidden="1">#REF!</definedName>
    <definedName name="_73__123Graph_ECHART_14" hidden="1">#REF!</definedName>
    <definedName name="_73__123Graph_XCHART_12" hidden="1">#REF!</definedName>
    <definedName name="_73__123Graph_XCHART_14" hidden="1">#REF!</definedName>
    <definedName name="_73__123Graph_XCHART_8" hidden="1">#REF!</definedName>
    <definedName name="_73__FDSAUDITLINK__"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0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1__FDSAUDITLINK__"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2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4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6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8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Excel_BuiltIn_Print_Area_2_1_1_1_1_1_1_1">#N/A</definedName>
    <definedName name="_74__123Graph_BCHART_3" hidden="1">#REF!</definedName>
    <definedName name="_74__123Graph_ECHART_15" hidden="1">#REF!</definedName>
    <definedName name="_74__123Graph_XCHART_13" hidden="1">#REF!</definedName>
    <definedName name="_74__123Graph_XCHART_15" hidden="1">#REF!</definedName>
    <definedName name="_74__123Graph_XCHART_9" hidden="1">#REF!</definedName>
    <definedName name="_74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0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2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4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6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8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Excel_BuiltIn_Print_Area_2_1_1_1_1_1_1_1_1">#N/A</definedName>
    <definedName name="_75__123Graph_BCHART_30" hidden="1">#REF!</definedName>
    <definedName name="_75__123Graph_ECHART_16" hidden="1">#REF!</definedName>
    <definedName name="_75__123Graph_XCHART_14" hidden="1">#REF!</definedName>
    <definedName name="_75__123Graph_XCHART_16" hidden="1">#REF!</definedName>
    <definedName name="_75__FDSAUDITLINK__"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0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03.06">#REF!</definedName>
    <definedName name="_751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2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4__FDSAUDITLINK__"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5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7__FDSAUDITLINK__"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8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Excel_BuiltIn_Print_Area_20_1">#REF!</definedName>
    <definedName name="_76__123Graph_BCHART_4" hidden="1">#REF!</definedName>
    <definedName name="_76__123Graph_ECHART_17" hidden="1">#REF!</definedName>
    <definedName name="_76__123Graph_XCHART_15" hidden="1">#REF!</definedName>
    <definedName name="_76__123Graph_XCHART_2" hidden="1">#REF!</definedName>
    <definedName name="_76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0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2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6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8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Excel_BuiltIn_Print_Area_3_1">#REF!</definedName>
    <definedName name="_77.OUTRAS_INST.">#REF!</definedName>
    <definedName name="_77__123Graph_BCHART_5" hidden="1">#REF!</definedName>
    <definedName name="_77__123Graph_ECHART_18" hidden="1">#REF!</definedName>
    <definedName name="_77__123Graph_XCHART_16" hidden="1">#REF!</definedName>
    <definedName name="_77__123Graph_XCHART_3" hidden="1">#REF!</definedName>
    <definedName name="_77__FDSAUDITLINK__"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0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2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4__FDSAUDITLINK__"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5__FDSAUDITLINK__"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6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8__FDSAUDITLINK__"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9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Excel_BuiltIn_Print_Area_3_1_1">#N/A</definedName>
    <definedName name="_78.ELEVADORES">#REF!</definedName>
    <definedName name="_78__123Graph_BCHART_6" hidden="1">#REF!</definedName>
    <definedName name="_78__123Graph_ECHART_4" hidden="1">#REF!</definedName>
    <definedName name="_78__123Graph_XCHART_2" hidden="1">#REF!</definedName>
    <definedName name="_78__123Graph_XCHART_4" hidden="1">#REF!</definedName>
    <definedName name="_78__FDSAUDITLINK__"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0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1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LMG0005">#REF!</definedName>
    <definedName name="_782LMG0010">#REF!</definedName>
    <definedName name="_783__FDSAUDITLINK__"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4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6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8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Excel_BuiltIn_Print_Area_3_1_1_1">#N/A</definedName>
    <definedName name="_79__123Graph_BCHART_7" hidden="1">#REF!</definedName>
    <definedName name="_79__123Graph_ECHART_6" hidden="1">#REF!</definedName>
    <definedName name="_79__123Graph_XCHART_3" hidden="1">#REF!</definedName>
    <definedName name="_79__123Graph_XCHART_5" hidden="1">#REF!</definedName>
    <definedName name="_79__FDSAUDITLINK__"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0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2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7">#REF!</definedName>
    <definedName name="_793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2">#REF!</definedName>
    <definedName name="_794__FDSAUDITLINK__"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5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LMG0020">#REF!</definedName>
    <definedName name="_7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Excel_BuiltIn_Print_Area_3_1_1_1_1">#N/A</definedName>
    <definedName name="_7Excel_BuiltIn_Print_Titles_19_1">#REF!,#REF!</definedName>
    <definedName name="_7wrn.²Ä1­Ó¤ë1_Ü20¤H." hidden="1">{#N/A,#N/A,FALSE,"²Ä1­Ó¤ë"}</definedName>
    <definedName name="_8__123Graph_ACHART_1" hidden="1">#REF!</definedName>
    <definedName name="_8__123Graph_ACHART_12" hidden="1">#REF!</definedName>
    <definedName name="_8__123Graph_ACHART_14" hidden="1">#REF!</definedName>
    <definedName name="_8__123Graph_ACHART_25" hidden="1">#REF!</definedName>
    <definedName name="_8__123Graph_ACHART_7" hidden="1">#REF!</definedName>
    <definedName name="_8__123Graph_BCDIUS" hidden="1">#REF!</definedName>
    <definedName name="_8__123Graph_BCHART_2" hidden="1">#REF!</definedName>
    <definedName name="_8__123Graph_CCHART_3" hidden="1">#REF!</definedName>
    <definedName name="_8__123Graph_DCHART_1" hidden="1">#REF!</definedName>
    <definedName name="_8__123Graph_XCHART_3" hidden="1">#REF!</definedName>
    <definedName name="_8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0_0_F" hidden="1">#REF!</definedName>
    <definedName name="_8_0_F" hidden="1">#REF!</definedName>
    <definedName name="_8_c_1">#REF!</definedName>
    <definedName name="_80__123Graph_BCHART_8" hidden="1">#REF!</definedName>
    <definedName name="_80__123Graph_ECHART_7" hidden="1">#REF!</definedName>
    <definedName name="_80__123Graph_XCHART_4" hidden="1">#REF!</definedName>
    <definedName name="_80__123Graph_XCHART_6" hidden="1">#REF!</definedName>
    <definedName name="_80__FDSAUDITLINK__"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3__FDSAUDITLINK__"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4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9">#REF!</definedName>
    <definedName name="_8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4">#REF!</definedName>
    <definedName name="_8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Excel_BuiltIn_Print_Area_3_1_1_1_1_1">#N/A</definedName>
    <definedName name="_81.APAR._SANIT">#REF!</definedName>
    <definedName name="_81__123Graph_BCHART_9" hidden="1">#REF!</definedName>
    <definedName name="_81__123Graph_ECHART_8" hidden="1">#REF!</definedName>
    <definedName name="_81__123Graph_XCHART_5" hidden="1">#REF!</definedName>
    <definedName name="_81__123Graph_XCHART_7" hidden="1">#REF!</definedName>
    <definedName name="_81__FDSAUDITLINK__"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8">#REF!</definedName>
    <definedName name="_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2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8">#REF!</definedName>
    <definedName name="_812LMG0020">#REF!</definedName>
    <definedName name="_813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8">#REF!</definedName>
    <definedName name="_81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3">#REF!</definedName>
    <definedName name="_8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8">#REF!</definedName>
    <definedName name="_8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Excel_BuiltIn_Print_Area_6_1">#REF!</definedName>
    <definedName name="_82__123Graph_CCHART_25" hidden="1">#REF!</definedName>
    <definedName name="_82__123Graph_ECHART_9" hidden="1">#REF!</definedName>
    <definedName name="_82__123Graph_XCHART_6" hidden="1">#REF!</definedName>
    <definedName name="_82__123Graph_XCHART_8" hidden="1">#REF!</definedName>
    <definedName name="_82__FDSAUDITLINK__"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2">#REF!</definedName>
    <definedName name="_821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3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7">#REF!</definedName>
    <definedName name="_82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2">#REF!</definedName>
    <definedName name="_8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7">#REF!</definedName>
    <definedName name="_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2">#REF!</definedName>
    <definedName name="_8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6">#REF!</definedName>
    <definedName name="_8277">#REF!</definedName>
    <definedName name="_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0">#REF!</definedName>
    <definedName name="_8282">#REF!</definedName>
    <definedName name="_8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Excel_BuiltIn_Print_Area_7_1">#REF!</definedName>
    <definedName name="_83__123Graph_CCHART_26" hidden="1">#REF!</definedName>
    <definedName name="_83__123Graph_F_Chart_1A" hidden="1">#REF!</definedName>
    <definedName name="_83__123Graph_XCHART_7" hidden="1">#REF!</definedName>
    <definedName name="_83__123Graph_XCHART_9" hidden="1">#REF!</definedName>
    <definedName name="_83__FDSAUDITLINK__"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85.PINT_LIM">#REF!</definedName>
    <definedName name="_8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6">#REF!</definedName>
    <definedName name="_831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1">#REF!</definedName>
    <definedName name="_832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6">#REF!</definedName>
    <definedName name="_83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9__FDSAUDITLINK__"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Excel_BuiltIn_Print_Area_7_1_1">#REF!</definedName>
    <definedName name="_84__123Graph_CCHART_27" hidden="1">#REF!</definedName>
    <definedName name="_84__123Graph_FCHART_10" hidden="1">#REF!</definedName>
    <definedName name="_84__123Graph_XCHART_8" hidden="1">#REF!</definedName>
    <definedName name="_84__FDSAUDITLINK__"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0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0">#REF!</definedName>
    <definedName name="_8405">#REF!</definedName>
    <definedName name="_841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0">#REF!</definedName>
    <definedName name="_8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0">#REF!</definedName>
    <definedName name="_8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0">#REF!</definedName>
    <definedName name="_84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0">#REF!</definedName>
    <definedName name="_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5">#REF!</definedName>
    <definedName name="_84Excel_BuiltIn_Print_Area_7_1_1_1">#N/A</definedName>
    <definedName name="_85__123Graph_CCHART_28" hidden="1">#REF!</definedName>
    <definedName name="_85__123Graph_FCHART_11" hidden="1">#REF!</definedName>
    <definedName name="_85__123Graph_XCHART_9" hidden="1">#REF!</definedName>
    <definedName name="_85__FDSAUDITLINK__"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4">#REF!</definedName>
    <definedName name="_8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4">#REF!</definedName>
    <definedName name="_85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9">#REF!</definedName>
    <definedName name="_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4">#REF!</definedName>
    <definedName name="_8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9">#REF!</definedName>
    <definedName name="_8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4">#REF!</definedName>
    <definedName name="_8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9">#REF!</definedName>
    <definedName name="_85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9">#REF!</definedName>
    <definedName name="_85Excel_BuiltIn_Print_Area_7_1_1_2">#N/A</definedName>
    <definedName name="_86__123Graph_CCHART_29" hidden="1">#REF!</definedName>
    <definedName name="_86__123Graph_FCHART_12" hidden="1">#REF!</definedName>
    <definedName name="_86__FDSAUDITLINK__"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8">#REF!</definedName>
    <definedName name="_8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3">#REF!</definedName>
    <definedName name="_8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8">#REF!</definedName>
    <definedName name="_8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3">#REF!</definedName>
    <definedName name="_86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8">#REF!</definedName>
    <definedName name="_86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8">#REF!</definedName>
    <definedName name="_8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3">#REF!</definedName>
    <definedName name="_8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8">#REF!</definedName>
    <definedName name="_8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Excel_BuiltIn_Print_Area_8_1">#REF!</definedName>
    <definedName name="_87__123Graph_CCHART_30" hidden="1">#REF!</definedName>
    <definedName name="_87__123Graph_FCHART_13" hidden="1">#REF!</definedName>
    <definedName name="_87__FDSAUDITLINK__"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2">#REF!</definedName>
    <definedName name="_87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7">#REF!</definedName>
    <definedName name="_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2">#REF!</definedName>
    <definedName name="_8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2">#REF!</definedName>
    <definedName name="_8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7">#REF!</definedName>
    <definedName name="_87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2">#REF!</definedName>
    <definedName name="_87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2">#REF!</definedName>
    <definedName name="_8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7">#REF!</definedName>
    <definedName name="_87Excel_BuiltIn_Print_Area_8_1_1">#N/A</definedName>
    <definedName name="_88__123Graph_DCHART_25" hidden="1">#REF!</definedName>
    <definedName name="_88__123Graph_FCHART_14" hidden="1">#REF!</definedName>
    <definedName name="_88__FDSAUDITLINK__"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6">#REF!</definedName>
    <definedName name="_8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6">#REF!</definedName>
    <definedName name="_88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1">#REF!</definedName>
    <definedName name="_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6">#REF!</definedName>
    <definedName name="_8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1">#REF!</definedName>
    <definedName name="_88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6">#REF!</definedName>
    <definedName name="_88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1">#REF!</definedName>
    <definedName name="_88Excel_BuiltIn_Print_Area_8_1_1_1">#N/A</definedName>
    <definedName name="_89__123Graph_DCHART_26" hidden="1">#REF!</definedName>
    <definedName name="_89__123Graph_FCHART_15" hidden="1">#REF!</definedName>
    <definedName name="_89__FDSAUDITLINK__"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5">#REF!</definedName>
    <definedName name="_89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5">#REF!</definedName>
    <definedName name="_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5">#REF!</definedName>
    <definedName name="_8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9" hidden="1">#REF!</definedName>
    <definedName name="_8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Excel_BuiltIn_Print_Titles_1_1">#REF!</definedName>
    <definedName name="_8Excel_BuiltIn_Print_Titles_21_1_1_1">#REF!,#REF!</definedName>
    <definedName name="_9__123Graph_ACHART_13" hidden="1">#REF!</definedName>
    <definedName name="_9__123Graph_ACHART_15" hidden="1">#REF!</definedName>
    <definedName name="_9__123Graph_ACHART_2" hidden="1">#REF!</definedName>
    <definedName name="_9__123Graph_ACHART_28" hidden="1">#REF!</definedName>
    <definedName name="_9__123Graph_ACHART_3" hidden="1">#REF!</definedName>
    <definedName name="_9__123Graph_ACHART_8" hidden="1">#REF!</definedName>
    <definedName name="_9__123Graph_BCHART_3" hidden="1">#REF!</definedName>
    <definedName name="_9__123Graph_ECHART_1" hidden="1">#REF!</definedName>
    <definedName name="_9__123Graph_XCHART_1" hidden="1">#REF!</definedName>
    <definedName name="_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0_0_F" hidden="1">#REF!</definedName>
    <definedName name="_9_c_11_1">#REF!</definedName>
    <definedName name="_90__123Graph_DCHART_27" hidden="1">#REF!</definedName>
    <definedName name="_90__123Graph_FCHART_16" hidden="1">#REF!</definedName>
    <definedName name="_90__FDSAUDITLINK__"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2">#REF!</definedName>
    <definedName name="_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7">#REF!</definedName>
    <definedName name="_9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7">#REF!</definedName>
    <definedName name="_9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2">#REF!</definedName>
    <definedName name="_90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7">#REF!</definedName>
    <definedName name="_9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2">#REF!</definedName>
    <definedName name="_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7">#REF!</definedName>
    <definedName name="_9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Excel_BuiltIn_Print_Titles_1_1_1">#REF!</definedName>
    <definedName name="_91__123Graph_DCHART_28" hidden="1">#REF!</definedName>
    <definedName name="_91__123Graph_FCHART_4" hidden="1">#REF!</definedName>
    <definedName name="_91__FDSAUDITLINK__"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1">#REF!</definedName>
    <definedName name="_9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6">#REF!</definedName>
    <definedName name="_91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6">#REF!</definedName>
    <definedName name="_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6">#REF!</definedName>
    <definedName name="_9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6">#REF!</definedName>
    <definedName name="_91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1">#REF!</definedName>
    <definedName name="_91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Excel_BuiltIn_Print_Titles_1_1_1_1">#N/A</definedName>
    <definedName name="_92__123Graph_DCHART_29" hidden="1">#REF!</definedName>
    <definedName name="_92__123Graph_FCHART_6" hidden="1">#REF!</definedName>
    <definedName name="_92__FDSAUDITLINK__"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5">#REF!</definedName>
    <definedName name="_9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5">#REF!</definedName>
    <definedName name="_9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5">#REF!</definedName>
    <definedName name="_92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0">#REF!</definedName>
    <definedName name="_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5">#REF!</definedName>
    <definedName name="_9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Excel_BuiltIn_Print_Titles_1_1_1_2">#N/A</definedName>
    <definedName name="_93__123Graph_DCHART_30" hidden="1">#REF!</definedName>
    <definedName name="_93__123Graph_FCHART_7" hidden="1">#REF!</definedName>
    <definedName name="_93__FDSAUDITLINK__"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9">#REF!</definedName>
    <definedName name="_9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4">#REF!</definedName>
    <definedName name="_9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4">#REF!</definedName>
    <definedName name="_93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4">#REF!</definedName>
    <definedName name="_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Print_Area_MI_1_1">#REF!</definedName>
    <definedName name="_94__123Graph_FCHART_8" hidden="1">#REF!</definedName>
    <definedName name="_94__123Graph_XCHART_10" hidden="1">#REF!</definedName>
    <definedName name="_94__FDSAUDITLINK__"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8">#REF!</definedName>
    <definedName name="_94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3">#REF!</definedName>
    <definedName name="_94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8">#REF!</definedName>
    <definedName name="_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3">#REF!</definedName>
    <definedName name="_9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8">#REF!</definedName>
    <definedName name="_9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8">#REF!</definedName>
    <definedName name="_94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8">#REF!</definedName>
    <definedName name="_95__123Graph_FCHART_9" hidden="1">#REF!</definedName>
    <definedName name="_95__123Graph_XCHART_11" hidden="1">#REF!</definedName>
    <definedName name="_95__FDSAUDITLINK__"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2">#REF!</definedName>
    <definedName name="_9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7">#REF!</definedName>
    <definedName name="_9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2">#REF!</definedName>
    <definedName name="_95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2">#REF!</definedName>
    <definedName name="_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7">#REF!</definedName>
    <definedName name="_9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2">#REF!</definedName>
    <definedName name="_9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7">#REF!</definedName>
    <definedName name="_9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__123Graph_X_Chart_1A" hidden="1">#REF!</definedName>
    <definedName name="_96__123Graph_XCHART_12" hidden="1">#REF!</definedName>
    <definedName name="_96__FDSAUDITLINK__"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09.07">#REF!</definedName>
    <definedName name="_96009.08">#REF!</definedName>
    <definedName name="_96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6">#REF!</definedName>
    <definedName name="_97__123Graph_XChart_1" hidden="1">#REF!</definedName>
    <definedName name="_97__123Graph_XCHART_13" hidden="1">#REF!</definedName>
    <definedName name="_9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__123Graph_XCHART_14" hidden="1">#REF!</definedName>
    <definedName name="_98__123Graph_XChart_2" hidden="1">#REF!</definedName>
    <definedName name="_98__FDSAUDITLINK__"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__123Graph_XCHART_15" hidden="1">#REF!</definedName>
    <definedName name="_99__123Graph_XCHART_20" hidden="1">#REF!</definedName>
    <definedName name="_99__FDSAUDITLINK__"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S" hidden="1">#REF!</definedName>
    <definedName name="_a">#REF!</definedName>
    <definedName name="_a_1">#REF!</definedName>
    <definedName name="_a_11">#REF!</definedName>
    <definedName name="_a_12">#REF!</definedName>
    <definedName name="_a_13">#REF!</definedName>
    <definedName name="_a_14">#N/A</definedName>
    <definedName name="_a_14_1">#N/A</definedName>
    <definedName name="_a_15">#REF!</definedName>
    <definedName name="_a_16">#REF!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#REF!</definedName>
    <definedName name="_a1" hidden="1">#REF!</definedName>
    <definedName name="_a1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1" hidden="1">{"up stand alones",#N/A,FALSE,"Acquiror"}</definedName>
    <definedName name="_a12"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3"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4"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5">#N/A</definedName>
    <definedName name="_A16">#N/A</definedName>
    <definedName name="_A17">#N/A</definedName>
    <definedName name="_A19">#N/A</definedName>
    <definedName name="_a2" hidden="1">#REF!</definedName>
    <definedName name="_A20">#N/A</definedName>
    <definedName name="_A21">#N/A</definedName>
    <definedName name="_A22">#N/A</definedName>
    <definedName name="_A23">#N/A</definedName>
    <definedName name="_A24">#N/A</definedName>
    <definedName name="_A25">#N/A</definedName>
    <definedName name="_a3" hidden="1">{#N/A,#N/A,FALSE,"Calc";#N/A,#N/A,FALSE,"Sensitivity";#N/A,#N/A,FALSE,"LT Earn.Dil.";#N/A,#N/A,FALSE,"Dil. AVP"}</definedName>
    <definedName name="_a4" hidden="1">{"assumption 50 50",#N/A,TRUE,"Merger";"has gets cash",#N/A,TRUE,"Merger";"accretion dilution",#N/A,TRUE,"Merger";"comparison credit stats",#N/A,TRUE,"Merger";"pf credit stats",#N/A,TRUE,"Merger";"pf sheets",#N/A,TRUE,"Merger"}</definedName>
    <definedName name="_a5" hidden="1">{"away stand alones",#N/A,FALSE,"Target"}</definedName>
    <definedName name="_a6" hidden="1">{"assumption cash",#N/A,TRUE,"Merger";"has gets cash",#N/A,TRUE,"Merger";"accretion dilution",#N/A,TRUE,"Merger";"comparison credit stats",#N/A,TRUE,"Merger";"pf credit stats",#N/A,TRUE,"Merger";"pf sheets",#N/A,TRUE,"Merger"}</definedName>
    <definedName name="_a7" hidden="1">{"hiden",#N/A,FALSE,"14";"hidden",#N/A,FALSE,"16";"hidden",#N/A,FALSE,"18";"hidden",#N/A,FALSE,"20"}</definedName>
    <definedName name="_a8" hidden="1">{"consolidated",#N/A,FALSE,"Sheet1";"cms",#N/A,FALSE,"Sheet1";"fse",#N/A,FALSE,"Sheet1"}</definedName>
    <definedName name="_a9"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99" hidden="1">{#N/A,#N/A,FALSE,"ANEXO3 99 ERA";#N/A,#N/A,FALSE,"ANEXO3 99 UBÁ2";#N/A,#N/A,FALSE,"ANEXO3 99 DTU";#N/A,#N/A,FALSE,"ANEXO3 99 RDR";#N/A,#N/A,FALSE,"ANEXO3 99 UBÁ4";#N/A,#N/A,FALSE,"ANEXO3 99 UBÁ6"}</definedName>
    <definedName name="_a999_1" hidden="1">{#N/A,#N/A,FALSE,"ANEXO3 99 ERA";#N/A,#N/A,FALSE,"ANEXO3 99 UBÁ2";#N/A,#N/A,FALSE,"ANEXO3 99 DTU";#N/A,#N/A,FALSE,"ANEXO3 99 RDR";#N/A,#N/A,FALSE,"ANEXO3 99 UBÁ4";#N/A,#N/A,FALSE,"ANEXO3 99 UBÁ6"}</definedName>
    <definedName name="_aaa1" hidden="1">{#N/A,#N/A,FALSE,"REPORT"}</definedName>
    <definedName name="_aas1" hidden="1">{#N/A,#N/A,FALSE,"REPORT"}</definedName>
    <definedName name="_Abr1">#REF!</definedName>
    <definedName name="_ABR95">#REF!</definedName>
    <definedName name="_ABR96">#REF!</definedName>
    <definedName name="_ABR97">#REF!</definedName>
    <definedName name="_ABR98">#REF!</definedName>
    <definedName name="_ABR99">#REF!</definedName>
    <definedName name="_ACA25">#REF!</definedName>
    <definedName name="_ACA50">#REF!</definedName>
    <definedName name="_ACC2" hidden="1">#REF!</definedName>
    <definedName name="_ACM30">#REF!</definedName>
    <definedName name="_ACS2000" hidden="1">{#N/A,#N/A,FALSE,"REPORT"}</definedName>
    <definedName name="_ACV1">#N/A</definedName>
    <definedName name="_adm1">{"'Índice'!$A$1:$K$49"}</definedName>
    <definedName name="_adm1_1">{"'Índice'!$A$1:$K$49"}</definedName>
    <definedName name="_adm2" hidden="1">{"VENTAS1",#N/A,FALSE,"VENTAS";"VENTAS2",#N/A,FALSE,"VENTAS";"VENTAS3",#N/A,FALSE,"VENTAS";"VENTAS4",#N/A,FALSE,"VENTAS";"VENTAS5",#N/A,FALSE,"VENTAS";"VENTAS6",#N/A,FALSE,"VENTAS";"VENTAS7",#N/A,FALSE,"VENTAS";"VENTAS8",#N/A,FALSE,"VENTAS"}</definedName>
    <definedName name="_adm2_1" hidden="1">{"VENTAS1",#N/A,FALSE,"VENTAS";"VENTAS2",#N/A,FALSE,"VENTAS";"VENTAS3",#N/A,FALSE,"VENTAS";"VENTAS4",#N/A,FALSE,"VENTAS";"VENTAS5",#N/A,FALSE,"VENTAS";"VENTAS6",#N/A,FALSE,"VENTAS";"VENTAS7",#N/A,FALSE,"VENTAS";"VENTAS8",#N/A,FALSE,"VENTAS"}</definedName>
    <definedName name="_ago1" hidden="1">{"'gráf jan00'!$A$1:$AK$41"}</definedName>
    <definedName name="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0" hidden="1">{"'gráf jan00'!$A$1:$AK$41"}</definedName>
    <definedName name="_ago2" hidden="1">{"'gráf jan00'!$A$1:$AK$41"}</definedName>
    <definedName name="_ago3" hidden="1">{"'gráf jan00'!$A$1:$AK$41"}</definedName>
    <definedName name="_ago4" hidden="1">{"'gráf jan00'!$A$1:$AK$41"}</definedName>
    <definedName name="_ago5" hidden="1">{"'gráf jan00'!$A$1:$AK$41"}</definedName>
    <definedName name="_ago6" hidden="1">{"'gráf jan00'!$A$1:$AK$41"}</definedName>
    <definedName name="_ago7" hidden="1">{"'gráf jan00'!$A$1:$AK$41"}</definedName>
    <definedName name="_ago8" hidden="1">{"'gráf jan00'!$A$1:$AK$41"}</definedName>
    <definedName name="_ago9" hidden="1">{"'gráf jan00'!$A$1:$AK$41"}</definedName>
    <definedName name="_AGO95">#REF!</definedName>
    <definedName name="_AGO96">#REF!</definedName>
    <definedName name="_AGO97">#REF!</definedName>
    <definedName name="_AGO98">#REF!</definedName>
    <definedName name="_AGO99">#REF!</definedName>
    <definedName name="_ago99999" hidden="1">{"'gráf jan00'!$A$1:$AK$41"}</definedName>
    <definedName name="_AMC15" hidden="1">#REF!</definedName>
    <definedName name="_AMO_SingleObject_699353989_ROM_F0.SEC2.Means_1.SEC1.SEC2.BDY.Summary_statistics" hidden="1">#REF!</definedName>
    <definedName name="_AMO_SingleObject_699353989_ROM_F0.SEC2.Means_1.SEC1.SEC2.HDR.TXT1" hidden="1">#REF!</definedName>
    <definedName name="_AND1" hidden="1">{#N/A,#N/A,FALSE,"DOARCNB";#N/A,#N/A,FALSE,"PLCNB";#N/A,#N/A,FALSE,"DRECNB";#N/A,#N/A,FALSE,"BPCNB";#N/A,#N/A,FALSE,"fluxo de caixa"}</definedName>
    <definedName name="_ano1">#REF!</definedName>
    <definedName name="_ANT1202">#REF!</definedName>
    <definedName name="_ANT1203">#REF!</definedName>
    <definedName name="_APT1" hidden="1">{"Page1",#N/A,FALSE,"Allocation";"Page2",#N/A,FALSE,"Allocation";"Page3",#N/A,FALSE,"Allocation";"Page4",#N/A,FALSE,"Allocation";"Page5",#N/A,FALSE,"Allocation"}</definedName>
    <definedName name="_APT2" hidden="1">{"Page1",#N/A,FALSE,"Allocation";"Page2",#N/A,FALSE,"Allocation";"Page3",#N/A,FALSE,"Allocation";"Page4",#N/A,FALSE,"Allocation";"Page5",#N/A,FALSE,"Allocation"}</definedName>
    <definedName name="_arg13">#REF!</definedName>
    <definedName name="_arg16">#REF!</definedName>
    <definedName name="_as1" hidden="1">{"FCB_ALL",#N/A,FALSE,"FCB"}</definedName>
    <definedName name="_AS2" hidden="1">{"FCB_ALL",#N/A,FALSE,"FCB"}</definedName>
    <definedName name="_as3" hidden="1">{"FCB_ALL",#N/A,FALSE,"FCB"}</definedName>
    <definedName name="_AS4" hidden="1">{"FCB_ALL",#N/A,FALSE,"FCB"}</definedName>
    <definedName name="_as6" hidden="1">{"FCB_ALL",#N/A,FALSE,"FCB"}</definedName>
    <definedName name="_AS7" hidden="1">{"FCB_ALL",#N/A,FALSE,"FCB"}</definedName>
    <definedName name="_asd1" hidden="1">#N/A</definedName>
    <definedName name="_ask1" hidden="1">#REF!</definedName>
    <definedName name="_ATD1">#REF!</definedName>
    <definedName name="_ATERRO">#REF!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12</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001" hidden="1">"Nula"</definedName>
    <definedName name="_AtRisk_SimSetting_SimName002" hidden="1">"Baja"</definedName>
    <definedName name="_AtRisk_SimSetting_SimName003" hidden="1">"Media"</definedName>
    <definedName name="_AtRisk_SimSetting_SimName004" hidden="1">"Alta"</definedName>
    <definedName name="_AtRisk_SimSetting_SimName005" hidden="1">"Muy alta"</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Aut2">#REF!</definedName>
    <definedName name="_AUX1">#REF!</definedName>
    <definedName name="_aux2">#REF!</definedName>
    <definedName name="_B" hidden="1">#REF!</definedName>
    <definedName name="_b1" hidden="1">{#N/A,#N/A,FALSE,"MO (2)"}</definedName>
    <definedName name="_b111" hidden="1">{#N/A,#N/A,FALSE,"Pharm";#N/A,#N/A,FALSE,"WWCM"}</definedName>
    <definedName name="_b2" hidden="1">{"PVGraph2",#N/A,FALSE,"PV Data"}</definedName>
    <definedName name="_b3" hidden="1">{#N/A,#N/A,FALSE,"SIM95"}</definedName>
    <definedName name="_bar1">{#N/A,#N/A,FALSE,"GERAL";#N/A,#N/A,FALSE,"012-96";#N/A,#N/A,FALSE,"018-96";#N/A,#N/A,FALSE,"027-96";#N/A,#N/A,FALSE,"059-96";#N/A,#N/A,FALSE,"076-96";#N/A,#N/A,FALSE,"019-97";#N/A,#N/A,FALSE,"021-97";#N/A,#N/A,FALSE,"022-97";#N/A,#N/A,FALSE,"028-97"}</definedName>
    <definedName name="_Base_datos_a_filtrar" hidden="1">#REF!</definedName>
    <definedName name="_BCp1" hidden="1">{#N/A,#N/A,FALSE,"1321";#N/A,#N/A,FALSE,"1324";#N/A,#N/A,FALSE,"1333";#N/A,#N/A,FALSE,"1371"}</definedName>
    <definedName name="_BD8">"$#REF!.$P$4"</definedName>
    <definedName name="_BDI1">#REF!</definedName>
    <definedName name="_bdi100">#REF!</definedName>
    <definedName name="_BDI2">#REF!</definedName>
    <definedName name="_BDI3">#REF!</definedName>
    <definedName name="_bdm.005FCEBC19CF49A289E4BC9C152AC9BF.edm" hidden="1">#REF!</definedName>
    <definedName name="_bdm.00665F5E9E804E6686D35790A7B18B0E.edm" hidden="1">#REF!</definedName>
    <definedName name="_bdm.01350CE69DBF4D5CB542F42CC4E13FF6.edm" hidden="1">#REF!</definedName>
    <definedName name="_bdm.027ec291345749a496a8bfd98cfa93e6.edm" hidden="1">#REF!</definedName>
    <definedName name="_bdm.028978159C814C9B89C4D51CCF687797.edm" hidden="1">#REF!</definedName>
    <definedName name="_bdm.032ACF00795A4B2CB2BD4FDEFCC66539.edm" hidden="1">#REF!</definedName>
    <definedName name="_bdm.032F1999ACCF491790D6B9D09707D656.edm" hidden="1">#REF!</definedName>
    <definedName name="_bdm.03E381DE803C4B998FCD2F63D5DFFBDD.edm" hidden="1">#REF!</definedName>
    <definedName name="_bdm.03FACCBDBD4148959D67795088B9FA4C.edm" hidden="1">#REF!</definedName>
    <definedName name="_bdm.0476AD5F597448E09F729EBD2B981C48.edm" hidden="1">#REF!</definedName>
    <definedName name="_bdm.05A127439030484C8B6E7F8EFE976158.edm" hidden="1">#REF!</definedName>
    <definedName name="_bdm.099c5e9d4fc443c68073f14acb8f9f7d.edm" hidden="1">#REF!</definedName>
    <definedName name="_bdm.09B9018A8EBA435DADEA4F0BDDDFB6BD.edm" hidden="1">#REF!</definedName>
    <definedName name="_bdm.0B14B3EE151946029B71175D8C66D4F2.edm" hidden="1">#REF!</definedName>
    <definedName name="_bdm.0B360608C5594213A533C17A5E49D27A.edm" hidden="1">#REF!</definedName>
    <definedName name="_bdm.0b4f48fb0b5e40e48f59b5ae736330bd.edm" hidden="1">#REF!</definedName>
    <definedName name="_bdm.0bbc7b629c244099b094db9103da7c4d.edm" hidden="1">#REF!</definedName>
    <definedName name="_bdm.0c0b3d7ee7f24c62bb3ea78d0e60c210.edm" hidden="1">#REF!</definedName>
    <definedName name="_bdm.0C2D6D65CAAB49F0BF609209C91CA3B0.edm" hidden="1">#REF!</definedName>
    <definedName name="_bdm.0D785D14351F421FB8DD6F8BD8FBE8F7.edm" hidden="1">#REF!</definedName>
    <definedName name="_bdm.0DF1EDE50FA74B559A4B1E5E540A44D6.edm" hidden="1">#REF!</definedName>
    <definedName name="_bdm.0E3B5DA08FE2487082AC55288D4664C1.edm" hidden="1">#REF!</definedName>
    <definedName name="_bdm.0EC0E7AFAFAE43D0BE76486A2CD15750.edm" hidden="1">#REF!</definedName>
    <definedName name="_bdm.0EC629D72B01485C9B073B737FFEE6CA.edm" hidden="1">#REF!</definedName>
    <definedName name="_bdm.0ED3E9BD19AA47BD99B68DD9AA3F40CC.edm" hidden="1">#REF!</definedName>
    <definedName name="_bdm.0ef094e0bcd849ed80903af2e24de741.edm" hidden="1">#REF!</definedName>
    <definedName name="_bdm.0F4054E036104A81BC8523D17CEEF703.edm" hidden="1">#REF!</definedName>
    <definedName name="_bdm.10F13BB14754433587E29F66689244B0.edm" hidden="1">#REF!</definedName>
    <definedName name="_bdm.112BE6F65DD94FDFA58C51DB701BE940.edm" hidden="1">#REF!</definedName>
    <definedName name="_bdm.13ADCCE2AEC44171B4DF28BF34708F2C.edm" hidden="1">#REF!</definedName>
    <definedName name="_bdm.1462CD76E65F4B2589427854BF0F050C.edm" hidden="1">#REF!</definedName>
    <definedName name="_bdm.17CC5E13683148E1B30D7C7A448074D5.edm" hidden="1">#REF!</definedName>
    <definedName name="_bdm.180030ac9e804492963d5c09c4210cdf.edm" hidden="1">#REF!</definedName>
    <definedName name="_bdm.184B95CAD27F4568B389209227FA9F17.edm" hidden="1">#REF!</definedName>
    <definedName name="_bdm.18d96011a43f4ebaa0013cd92c03e23d.edm" hidden="1">#REF!</definedName>
    <definedName name="_bdm.193086D5BCD34A65BFB17398CD47D036.edm" hidden="1">#REF!</definedName>
    <definedName name="_bdm.19510AAE823848D7937A209C6080C5C2.edm" hidden="1">#REF!</definedName>
    <definedName name="_bdm.1a4f9803c952422da424beb464a821f2.edm" hidden="1">#REF!</definedName>
    <definedName name="_bdm.1BFCC79148A74FB183B757D18D0073D1.edm" hidden="1">#REF!</definedName>
    <definedName name="_bdm.1DBC18D32998441EB5D679874B359B17.edm" hidden="1">#REF!</definedName>
    <definedName name="_bdm.1DF6B65AB6F041359848F0DAFD089394.edm" hidden="1">#REF!</definedName>
    <definedName name="_bdm.1EF47FFB575C4994B61EE184CF880F50.edm" hidden="1">#REF!</definedName>
    <definedName name="_bdm.1FDCA203903E4DD4B712894700266CFB.edm" hidden="1">#REF!</definedName>
    <definedName name="_bdm.1FFFCBCFEBC74352BD045DE1A7817B39.edm" hidden="1">#REF!</definedName>
    <definedName name="_bdm.2042AEFDDCEB4B52B2EB4F1C34716CA8.edm" hidden="1">#REF!</definedName>
    <definedName name="_bdm.2121CE3ED50F41B586F7B9D482A4F151.edm" hidden="1">#REF!</definedName>
    <definedName name="_bdm.21567D6BE58B43C2ADA62EF4F0F853C1.edm" hidden="1">#REF!</definedName>
    <definedName name="_bdm.218F088D79B44802AB0766A18331C3DC.edm" hidden="1">#REF!</definedName>
    <definedName name="_bdm.21f279a6dc1745a5afbec1531c1f676b.edm" hidden="1">#REF!</definedName>
    <definedName name="_bdm.22A44970306747D7A4CD4D0750D93AFA.edm" hidden="1">#REF!</definedName>
    <definedName name="_bdm.22b35ec2ef89408cbc7acfd62f2a2118.edm" hidden="1">#REF!</definedName>
    <definedName name="_bdm.232C433506EE43559199490A72530530.edm" hidden="1">#REF!</definedName>
    <definedName name="_bdm.2342f3163a0f42f792da33078aea909b.edm" hidden="1">#REF!</definedName>
    <definedName name="_bdm.23dd748d61b840dd9be0b5adfce826fa.edm" hidden="1">#REF!</definedName>
    <definedName name="_bdm.241273658EB646F7BEA52FA0BF47082D.edm" hidden="1">#REF!</definedName>
    <definedName name="_bdm.243379FA3DA44706A5FEAC51E4E33B3D.edm" hidden="1">#REF!</definedName>
    <definedName name="_bdm.24379AD98D6C48D686A9940BB1B8E2B1.edm" hidden="1">#REF!</definedName>
    <definedName name="_bdm.244d6f0cf3b44feb8c56085482dfac3c.edm" hidden="1">#REF!</definedName>
    <definedName name="_bdm.2495330b4c0f4a29bc4efa47d673787d.edm" hidden="1">#REF!</definedName>
    <definedName name="_bdm.25BB375854C04230A07D782D2E40F1CF.edm" hidden="1">#REF!</definedName>
    <definedName name="_bdm.270284FDABA84A5A82AB29266E94A5F8.edm" hidden="1">#REF!</definedName>
    <definedName name="_bdm.29963986C09E405784C85B3FCE0A60DD.edm" hidden="1">#REF!</definedName>
    <definedName name="_bdm.2a05653dd9884cf796661fe5f8dee7f5.edm" hidden="1">#REF!</definedName>
    <definedName name="_bdm.2a19f48299f441888a67f363d28fa0f0.edm" hidden="1">#REF!</definedName>
    <definedName name="_bdm.2ae6da2d49da47b38d0cb3f2878fe187.edm" hidden="1">#REF!</definedName>
    <definedName name="_bdm.2B268898A845459787CA8AB7B14F06FD.edm" hidden="1">#REF!</definedName>
    <definedName name="_bdm.2B36D4B972554ABF9FAB26413B823D98.edm" hidden="1">#REF!</definedName>
    <definedName name="_bdm.2BB9C271E3BB489B9879A9915D4BA599.edm" hidden="1">#REF!</definedName>
    <definedName name="_bdm.2d251208b4d34b3ab97540a7deab329f.edm" hidden="1">#REF!</definedName>
    <definedName name="_bdm.2D57BE01DF094728921AC77FBBDC1095.edm" hidden="1">#REF!</definedName>
    <definedName name="_bdm.2dc9f1130acc4c05b23c9183eb3e9341.edm" hidden="1">#REF!</definedName>
    <definedName name="_bdm.30BDA1F4AE454C2B93EF2118285186A5.edm" hidden="1">#REF!</definedName>
    <definedName name="_bdm.32DE19292A4F4506BF6A51EFECEFD840.edm" hidden="1">#REF!</definedName>
    <definedName name="_bdm.33418F46A5AB4D3DB7D8EE1668BF4CF3.edm" hidden="1">#REF!</definedName>
    <definedName name="_bdm.33cdc5c9eb79433cbb7f50f2118e2775.edm" hidden="1">#REF!</definedName>
    <definedName name="_bdm.33F77DB557AD4226880FB31334061B3B.edm" hidden="1">#REF!</definedName>
    <definedName name="_bdm.357cea045d4045c28758a56b1cb03ad2.edm" hidden="1">#REF!</definedName>
    <definedName name="_bdm.368857C7CA264F21B01C412B8FECF4CD.edm" hidden="1">#REF!</definedName>
    <definedName name="_bdm.369F414A728A4B7FA483A93ED60E28EA.edm" hidden="1">#REF!</definedName>
    <definedName name="_bdm.39234969d30e4a3d80e3b200d068ce8b.edm" hidden="1">#REF!</definedName>
    <definedName name="_bdm.396f0bae8f494edd83740219043d3db9.edm" hidden="1">#REF!</definedName>
    <definedName name="_bdm.3acc634f3a3f4e0bbc47e8215c49fc0b.edm" hidden="1">#REF!</definedName>
    <definedName name="_bdm.3ae41bc3a2cc4acbabd61c5c29ed7d7b.edm" hidden="1">#REF!</definedName>
    <definedName name="_bdm.3AED278DB7124B41A61F26ACCB7B592E.edm" hidden="1">#REF!</definedName>
    <definedName name="_bdm.3c1f99959c1e4ba082def296953d2570.edm" hidden="1">#REF!</definedName>
    <definedName name="_bdm.3C6D53EF2EF849D58E544EAE39BB27C3.edm" hidden="1">#REF!</definedName>
    <definedName name="_bdm.3D07236C6C2A4D60A719A4081A815960.edm" hidden="1">#REF!</definedName>
    <definedName name="_bdm.3e5104523fe748d094805baa1e58bed6.edm" hidden="1">#REF!</definedName>
    <definedName name="_bdm.3F011716051B4FEEAD434DAF7429A66C.edm" hidden="1">#REF!</definedName>
    <definedName name="_bdm.3f1400ca30484f49b1140b4d0ecb7224.edm" hidden="1">#REF!</definedName>
    <definedName name="_bdm.4120c46c3e4248388ca49254fe872aa6.edm" hidden="1">#REF!</definedName>
    <definedName name="_bdm.414B25F8E3A94B7E81641F0E1459AF0F.edm" hidden="1">#REF!</definedName>
    <definedName name="_bdm.41853367EEEE4C08A3F10F6D9DA1D704.edm" hidden="1">#REF!</definedName>
    <definedName name="_bdm.41A9374964454542AA3AC8CA866C6999.edm" hidden="1">#REF!</definedName>
    <definedName name="_bdm.42531be8b92d404ea70280b2da2ec57c.edm" hidden="1">#REF!</definedName>
    <definedName name="_bdm.42D564BB68A9462088D38B453D6C6F32.edm" hidden="1">#REF!</definedName>
    <definedName name="_bdm.43167E65F0814A37ADCE599EF33B23AD.edm" hidden="1">#REF!</definedName>
    <definedName name="_bdm.43DEA3E248FE4B70AFD88BFC564F1E1A.edm" hidden="1">#REF!</definedName>
    <definedName name="_bdm.447BCC0E669A458789461108539E06E0.edm" hidden="1">#REF!</definedName>
    <definedName name="_bdm.451B5FAEE1C046C49E45D7B7D71750F7.edm" hidden="1">#REF!</definedName>
    <definedName name="_bdm.4568ef1880134abe89eac57cdb82cc39.edm" hidden="1">#REF!</definedName>
    <definedName name="_bdm.45EE924554BB4ED3B3E6F747D3B22DAD.edm" hidden="1">#REF!</definedName>
    <definedName name="_bdm.4710fce7f21642da978c34a4f32a23fa.edm" hidden="1">#REF!</definedName>
    <definedName name="_bdm.485a38296c214039b0bb9d126fae3aa9.edm" hidden="1">#REF!</definedName>
    <definedName name="_bdm.48A5179464184DE895D114636DA1C68A.edm" hidden="1">#REF!</definedName>
    <definedName name="_bdm.48EED11FD2BF4D189154B6CA22EB2DD4.edm" hidden="1">#REF!</definedName>
    <definedName name="_bdm.4945C3CCB2D545C3B6A976739FB77A1F.edm" hidden="1">#REF!</definedName>
    <definedName name="_bdm.4AE777B74B124210985A9FB221E1D43F.edm" hidden="1">#REF!</definedName>
    <definedName name="_bdm.4B213BA6DA524FA29DA126EAA9B4201C.edm" hidden="1">#REF!</definedName>
    <definedName name="_bdm.4c00ff2a9d534b51a8831e58c5a2009b.edm" hidden="1">#REF!</definedName>
    <definedName name="_bdm.4D481E87CF1749BDB7EA6ABD28CFBD27.edm" hidden="1">#REF!</definedName>
    <definedName name="_bdm.4E2820977B2243679664E7ED4D6654B4.edm" hidden="1">#REF!</definedName>
    <definedName name="_bdm.4E3AEA2DC28A4E05BDB3ACB88F2AC9E3.edm" hidden="1">#REF!</definedName>
    <definedName name="_bdm.4ea8a814dc7643778a7facaa7e5545de.edm" hidden="1">#REF!</definedName>
    <definedName name="_bdm.4ED86DE89B4F4045BB1461DAADDCFF49.edm" hidden="1">#REF!</definedName>
    <definedName name="_bdm.4f0fb8d4384d42efbaa565425b8282cc.edm" hidden="1">#REF!</definedName>
    <definedName name="_bdm.5031F307762A4FD3AF03785563C665FD.edm" hidden="1">#REF!</definedName>
    <definedName name="_bdm.5052362c678245e3a1fa3c1e6024c919.edm" hidden="1">#REF!</definedName>
    <definedName name="_bdm.507C2729610447649F9789FDACF6D26F.edm" hidden="1">#REF!</definedName>
    <definedName name="_bdm.52964BCCC0C64D9CA1A90E7F39C54E32.edm" hidden="1">#REF!</definedName>
    <definedName name="_bdm.52AF09ECA52C4DBFA7D5B832470C137D.edm" hidden="1">#REF!</definedName>
    <definedName name="_bdm.53622988bcc3474ebbe447188e7cc61e.edm" hidden="1">#REF!</definedName>
    <definedName name="_bdm.5499BDE665BB493DA76DD0F6BAE7A180.edm" hidden="1">#REF!</definedName>
    <definedName name="_bdm.54C9C9F158A44BB1BC160321F3032A91.edm" hidden="1">#REF!</definedName>
    <definedName name="_bdm.5559C25C29164CF9A130306B98A230D0.edm" hidden="1">#REF!</definedName>
    <definedName name="_bdm.55C57A59BA304142A34C3D68966F7806.edm" hidden="1">#REF!</definedName>
    <definedName name="_bdm.5677b953f56e4f20bb1eb8f4eac5fe15.edm" hidden="1">#REF!</definedName>
    <definedName name="_bdm.58574f4a9a0c4dafb4bdc582e6846677.edm" hidden="1">#REF!</definedName>
    <definedName name="_bdm.59595DB3F5A44BAF83000C2D505B9F2A.edm" hidden="1">#REF!</definedName>
    <definedName name="_bdm.59A2361FA1CB4B44969023643E594179.edm" hidden="1">#REF!</definedName>
    <definedName name="_bdm.59a4886d7a704fdd8678d140a03360a1.edm" hidden="1">#REF!</definedName>
    <definedName name="_bdm.59B7F4784B7749FDB64ACC8F5206756E.edm" hidden="1">#REF!</definedName>
    <definedName name="_bdm.59C2120C88614A89B25EE7FB8B646A4A.edm" hidden="1">#REF!</definedName>
    <definedName name="_bdm.5AE94A57CD4A4277AA04FE4028A1DBBB.edm" hidden="1">#REF!</definedName>
    <definedName name="_bdm.5bbe35943cf448f984d2d47cf24cca29.edm" hidden="1">#REF!</definedName>
    <definedName name="_bdm.5C38AC14011447889D6F30E39B361413.edm" hidden="1">#REF!</definedName>
    <definedName name="_bdm.5cfacaa91ded4f15889d8ca5da8e383e.edm" hidden="1">#REF!</definedName>
    <definedName name="_bdm.5de05960c7da43fab9815b1d70ca999b.edm" hidden="1">#REF!</definedName>
    <definedName name="_bdm.5e163c3b7c0d412685c3514c48651010.edm" hidden="1">#REF!</definedName>
    <definedName name="_bdm.5f581b34aa134789b4dc22bf0fe90546.edm" hidden="1">#REF!</definedName>
    <definedName name="_bdm.61FFBC2AE1E346D2957E5284968690D4.edm" hidden="1">#REF!</definedName>
    <definedName name="_bdm.627350BB680846178EBD05CEE0104587.edm" hidden="1">#REF!</definedName>
    <definedName name="_bdm.628A0C7F2B014E608D01C767A1BC62FD.edm" hidden="1">#REF!</definedName>
    <definedName name="_bdm.62c2cf80f61d4ab2a17129e937743931.edm" hidden="1">#REF!</definedName>
    <definedName name="_bdm.636C92321A5F472FAA1EC6FA230EB092.edm" hidden="1">#REF!</definedName>
    <definedName name="_bdm.63F9D33D1AFF42D29F660FBC268F59A6.edm" hidden="1">#REF!</definedName>
    <definedName name="_bdm.64509FA4667742E58B8418E2B1F81AE7.edm" hidden="1">#REF!</definedName>
    <definedName name="_bdm.6475F4BE226D41BB81677A1A3AAD027F.edm" hidden="1">#REF!</definedName>
    <definedName name="_bdm.649642FEE1054045A2227A1DEEC8AE78.edm" hidden="1">#REF!</definedName>
    <definedName name="_bdm.65d2e5e350a14a778e732e0f4a668212.edm" hidden="1">#REF!</definedName>
    <definedName name="_bdm.65d37f3620c34e97a017718f9fe73b85.edm" hidden="1">#REF!</definedName>
    <definedName name="_bdm.6648AA2A576B4E57B7C1056099194BB7.edm" hidden="1">#REF!</definedName>
    <definedName name="_bdm.6703f4375fe5410b93562c6ec3dd2ef9.edm" hidden="1">#REF!</definedName>
    <definedName name="_bdm.6772554D6F034A1D904682415C53BA54.edm" hidden="1">#REF!</definedName>
    <definedName name="_bdm.682fd2a8a42b44dfa28068673abadc9c.edm" hidden="1">#REF!</definedName>
    <definedName name="_bdm.6871B7CBEA13452590419CD549B16BC7.edm" hidden="1">#REF!</definedName>
    <definedName name="_bdm.6871ec417823459496cab32b7a73c5f4.edm" hidden="1">#REF!</definedName>
    <definedName name="_bdm.6895A358C95848E1BF224E19323F353F.edm" hidden="1">#REF!</definedName>
    <definedName name="_bdm.6A4F65EE5CA14FEEA93B766674E07175.edm" hidden="1">#REF!</definedName>
    <definedName name="_bdm.6B6954FB11ED4421BE17EC307714F2E0.edm" hidden="1">#REF!</definedName>
    <definedName name="_bdm.6C5B8882D2EA41D889C576A3EA698FF4.edm" hidden="1">#REF!</definedName>
    <definedName name="_bdm.6DF3B4F5AD2B4A17A4D1450145FED987.edm" hidden="1">#REF!</definedName>
    <definedName name="_bdm.6e24e3453b504662a9d082aa8b5c0464.edm" hidden="1">#REF!</definedName>
    <definedName name="_bdm.6E9E3BBBF4AC478C99849E265F99CB5A.edm" hidden="1">#REF!</definedName>
    <definedName name="_bdm.6f74dc4fa57d42799b19346830c0921a.edm" hidden="1">#REF!</definedName>
    <definedName name="_bdm.6facb0f5884d40aaab5fa85325d92979.edm" hidden="1">#REF!</definedName>
    <definedName name="_bdm.6FCD74CE3A4243FDB4320E29D1049B50.edm" hidden="1">#REF!</definedName>
    <definedName name="_bdm.70FEB9C5CD54467188332C30D28EAA10.edm" hidden="1">#REF!</definedName>
    <definedName name="_bdm.71700f6202b44ddfb79d55edeb141947.edm" hidden="1">#REF!</definedName>
    <definedName name="_bdm.725BC304B1DC405B9A147042229785AE.edm" hidden="1">#REF!</definedName>
    <definedName name="_bdm.72FC0C42587243FA99207340932DC5CA.edm" hidden="1">#REF!</definedName>
    <definedName name="_bdm.72FE4CF16A7D47A5B985B8AE03F568F8.edm" hidden="1">#REF!</definedName>
    <definedName name="_bdm.7338ACB743DE497C89487F10D92CEDE2.edm" hidden="1">#REF!</definedName>
    <definedName name="_bdm.7441fe4e399544aba950748b432b7458.edm" hidden="1">#REF!</definedName>
    <definedName name="_bdm.748584de781a485480a99e6377f2e55e.edm" hidden="1">#REF!</definedName>
    <definedName name="_bdm.74b9546bea0f4ef2a40f67065ce36516.edm" hidden="1">#REF!</definedName>
    <definedName name="_bdm.74BDCCA685A14C7EB7F4B354EEA420BF.edm" hidden="1">#REF!</definedName>
    <definedName name="_bdm.74f95e9d20314034bdef2708d0e0f099.edm" hidden="1">#REF!</definedName>
    <definedName name="_bdm.751f4dd4f0ce4c888557e88899c87789.edm" hidden="1">#REF!</definedName>
    <definedName name="_bdm.7569FE6B70CE4E5F96E0DE5CAD8D550B.edm" hidden="1">#REF!</definedName>
    <definedName name="_bdm.7698CB00A95049A596F614A8F0A85787.edm" hidden="1">#REF!</definedName>
    <definedName name="_bdm.76c12f8a0fdb478fa8330f174e62a2d4.edm" hidden="1">#REF!</definedName>
    <definedName name="_bdm.76EBDEA4441D4BAAA21189A097B8B311.edm" hidden="1">#REF!</definedName>
    <definedName name="_bdm.772E23DADE404496945246B3C4A91657.edm" hidden="1">#REF!</definedName>
    <definedName name="_bdm.7741d95fc461414f9db2219fcb3765bb.edm" hidden="1">#REF!</definedName>
    <definedName name="_bdm.792BDDD56EA54B6D90F7EDFD82637460.edm" hidden="1">#REF!</definedName>
    <definedName name="_bdm.7B06CF4EB2D547608BD9D3CA5B63A32C.edm" hidden="1">#REF!</definedName>
    <definedName name="_bdm.7B0D485CA4C3434C8BF67C5381871079.edm" hidden="1">#REF!</definedName>
    <definedName name="_bdm.7bd060d3be164769a4dbeb7e916719fc.edm" hidden="1">#REF!</definedName>
    <definedName name="_bdm.7C335F3250C6457DAEAE1E919A23822F.edm" hidden="1">#REF!</definedName>
    <definedName name="_bdm.7C684D27BAB84B5A827C5706B8D5866B.edm" hidden="1">#REF!</definedName>
    <definedName name="_bdm.7cad4c76e0324871b4e6622e7d1d817d.edm" hidden="1">#REF!</definedName>
    <definedName name="_bdm.7D1A14FEF89F4FC183C7ABB828F1F5B1.edm" hidden="1">#REF!</definedName>
    <definedName name="_bdm.7D7A59A1FCC04EF09AD748FA4E45B18A.edm" hidden="1">#REF!</definedName>
    <definedName name="_bdm.809E54561679480F89ACBAF594B50F64.edm" hidden="1">#REF!</definedName>
    <definedName name="_bdm.819316BFB8A942368522CDBD9629093C.edm" hidden="1">#REF!</definedName>
    <definedName name="_bdm.82063373FEAA4372A613689F699D54F9.edm" hidden="1">#REF!</definedName>
    <definedName name="_bdm.829A02C1C8C44204B516433991C7EEC9.edm" hidden="1">#REF!</definedName>
    <definedName name="_bdm.8310f1dd31a14ad4b99fe01250a42e2c.edm" hidden="1">#REF!</definedName>
    <definedName name="_bdm.835b46d1b04d485280fa777b0c5ca618.edm" hidden="1">#REF!</definedName>
    <definedName name="_bdm.8382011e0c66470bad606497b369ab3b.edm" hidden="1">#REF!</definedName>
    <definedName name="_bdm.844466CB9A014011869DB646D8F20BAC.edm" hidden="1">#REF!</definedName>
    <definedName name="_bdm.848C1F18EB3A47A989F015D566BCD962.edm" hidden="1">#REF!</definedName>
    <definedName name="_bdm.84D87C2383A04C829026C19F07C2EA4A.edm" hidden="1">#REF!</definedName>
    <definedName name="_bdm.85df3a566a744d2cbe4267810a3c23ce.edm" hidden="1">#REF!</definedName>
    <definedName name="_bdm.87D0053002CD47F7923994B03C2AF6E2.edm" hidden="1">#REF!</definedName>
    <definedName name="_bdm.88077F6EE90E459282A194DCCA6DCED1.edm" hidden="1">#REF!</definedName>
    <definedName name="_bdm.880C1C1CEC8946D79A049CAE8BBA097B.edm" hidden="1">#REF!</definedName>
    <definedName name="_bdm.88CC4E1D12694638BB763E7B3B3E920B.edm" hidden="1">#REF!</definedName>
    <definedName name="_bdm.8A1380929E3B4DA3AE861B8D42804612.edm" hidden="1">#REF!</definedName>
    <definedName name="_bdm.8C40926BB2AA47FFB4FA3433A73EFEC9.edm" hidden="1">#REF!</definedName>
    <definedName name="_bdm.8c5aec4ea4df4ee4b4ed3a3ec8df7e2d.edm" hidden="1">#REF!</definedName>
    <definedName name="_bdm.8CEBA36F2C824FFBA1D30DA27A240A9A.edm" hidden="1">#REF!</definedName>
    <definedName name="_bdm.8D9E14A9C1544B6694A7397A7D8E871E.edm" hidden="1">#REF!</definedName>
    <definedName name="_bdm.8DECD0B7D4944A0BA9F3E64995268F4A.edm" hidden="1">#REF!</definedName>
    <definedName name="_bdm.8f7accb3b1df4105b4fcd93e3c15bbaf.edm" hidden="1">#REF!</definedName>
    <definedName name="_bdm.9009a793e0a04721943139f90bc60efa.edm" hidden="1">#REF!</definedName>
    <definedName name="_bdm.9179472B5CF14A43A495791A127320F9.edm" hidden="1">#REF!</definedName>
    <definedName name="_bdm.9270c295efe543b0be9129954d7e9296.edm" hidden="1">#REF!</definedName>
    <definedName name="_bdm.92AA0355FCA045ABAC2D888096F7E548.edm" hidden="1">#REF!</definedName>
    <definedName name="_bdm.936763A1E2CD4142916944F3E6614D50.edm" hidden="1">#REF!</definedName>
    <definedName name="_bdm.9389531381AC41749D1BF12FA335B9FD.edm" hidden="1">#REF!</definedName>
    <definedName name="_bdm.940386F8699E4BFC9C1FBD63729D1C63.edm" hidden="1">#REF!</definedName>
    <definedName name="_bdm.940653166A5843C7AB0519ECC79F21A5.edm" hidden="1">#REF!</definedName>
    <definedName name="_bdm.95a6063943c24f6eb210858bfffd4d64.edm" hidden="1">#REF!</definedName>
    <definedName name="_bdm.95cc7bce479843d890351dac10816ac4.edm" hidden="1">#REF!</definedName>
    <definedName name="_bdm.95fb573eb5bc4e2aaf8e3d893fb49e9e.edm" hidden="1">#REF!</definedName>
    <definedName name="_bdm.968BCCBFC9D24CF395F344D1A60335B2.edm" hidden="1">#REF!</definedName>
    <definedName name="_bdm.984ED107723E460884D3AD0DD2CA93BD.edm" hidden="1">#REF!</definedName>
    <definedName name="_bdm.98B7EC9E5C9B4FA782B56AA9B8E3E5E6.edm" hidden="1">#REF!</definedName>
    <definedName name="_bdm.991b9c6330624614831dab640527d598.edm" hidden="1">#REF!</definedName>
    <definedName name="_bdm.99F9AE10B2A847539291D7D89A14B7B8.edm" hidden="1">#REF!</definedName>
    <definedName name="_bdm.9B3649E4BEFB4CFE9DF2644F0422CE45.edm" hidden="1">#REF!</definedName>
    <definedName name="_bdm.9CC83491781A4F70AA9B9B6C9DB8518F.edm" hidden="1">#REF!</definedName>
    <definedName name="_bdm.9ED4F4366BBF408E9F7F660912968A97.edm" hidden="1">#REF!</definedName>
    <definedName name="_bdm.9f835020d79e4da183a126434abfb96c.edm" hidden="1">#REF!</definedName>
    <definedName name="_bdm.9F8CCB0DA8FA41F8ABCE281D84C714CD.edm" hidden="1">#REF!</definedName>
    <definedName name="_bdm.9ffda7dca3db4428a1d3d92d7dbcab02.edm" hidden="1">#REF!</definedName>
    <definedName name="_bdm.a01a9a422d8740979f025a42f631afee.edm" hidden="1">#REF!</definedName>
    <definedName name="_bdm.a02f8cc7a3864a459f1ed9d360c72186.edm" hidden="1">#REF!</definedName>
    <definedName name="_bdm.a0c12bf9da7e4e4cacb4bd4d642a2547.edm" hidden="1">#REF!</definedName>
    <definedName name="_bdm.a1ee310d7ffb4a5f88a2fa001f7e92ac.edm" hidden="1">#REF!</definedName>
    <definedName name="_bdm.A23E5202A1744CD38577FD2E83D382C5.edm" hidden="1">#REF!</definedName>
    <definedName name="_bdm.a28136f6ada247b181d72924e7867ca9.edm" hidden="1">#REF!</definedName>
    <definedName name="_bdm.A2A09F829E2B431C905E2B27C6F09C5D.edm" hidden="1">#REF!</definedName>
    <definedName name="_bdm.a700a3a42fde4cc1bd35076e559821a9.edm" hidden="1">#REF!</definedName>
    <definedName name="_bdm.a74b2d81a1fa412296d986768694d117.edm" hidden="1">#REF!</definedName>
    <definedName name="_bdm.A8B5A4D20C444E488512D2126BFB1F22.edm" hidden="1">#REF!</definedName>
    <definedName name="_bdm.A9079214CAF344B79055F9D9A4F2C90F.edm" hidden="1">#REF!</definedName>
    <definedName name="_bdm.A938941C19DA4C78976D1F319D2FA116.edm" hidden="1">#REF!</definedName>
    <definedName name="_bdm.a9aba96cebe24069aa5378da240dd340.edm" hidden="1">#REF!</definedName>
    <definedName name="_bdm.ab15de24a83f4d3595b23c8e05ba9339.edm" hidden="1">#REF!</definedName>
    <definedName name="_bdm.ABCE7B6F76CE49B882EB783CCE237F37.edm" hidden="1">#REF!</definedName>
    <definedName name="_bdm.AC0436E80ED14760BF9029C8524BEA36.edm" hidden="1">#REF!</definedName>
    <definedName name="_bdm.ac87139a393b48e9866561ea51b79306.edm" hidden="1">#REF!</definedName>
    <definedName name="_bdm.AD43FD4D0B7643C784D59DA730CD78FE.edm" hidden="1">#REF!</definedName>
    <definedName name="_bdm.AD6CD3E9ED50493EA82B8F199F113556.edm" hidden="1">#REF!</definedName>
    <definedName name="_bdm.ad8a5c9faa954961911161f6135b6c2d.edm" hidden="1">#REF!</definedName>
    <definedName name="_bdm.adc0042e543e4821b6d8a21d2c3f0dc2.edm" hidden="1">#REF!</definedName>
    <definedName name="_bdm.ade2275b0058483685e2a4ad6634dcae.edm" hidden="1">#REF!</definedName>
    <definedName name="_bdm.ADF063B1E427499AB16AC9F6BC9B68FE.edm" hidden="1">#REF!</definedName>
    <definedName name="_bdm.ADF9B0701E7745E394F33EDC63A303CA.edm" hidden="1">#REF!</definedName>
    <definedName name="_bdm.AEACF0CAE9F64EC1BB62D45CE121BD36.edm" hidden="1">#REF!</definedName>
    <definedName name="_bdm.AEEB139EB2DD442582CC0B3B5762D03D.edm" hidden="1">#REF!</definedName>
    <definedName name="_bdm.af7c61eebb7443f5877d17a46888fae6.edm" hidden="1">#REF!</definedName>
    <definedName name="_bdm.B1E377E9D3044A54A77731087BD4E41D.edm" hidden="1">#REF!</definedName>
    <definedName name="_bdm.b22c8db5f1b5485d8b8a7aec0e512bca.edm" hidden="1">#REF!</definedName>
    <definedName name="_bdm.b2a7488671dc4d3ea803391a72cdec62.edm" hidden="1">#REF!</definedName>
    <definedName name="_bdm.b3176ebe1b8b40e3a729d7b16f881435.edm" hidden="1">#REF!</definedName>
    <definedName name="_bdm.b46d371a4f774c1bbc32a91ac22e36d2.edm" hidden="1">#REF!</definedName>
    <definedName name="_bdm.b5243f75d1ab49d295057d73393a9e2d.edm" hidden="1">#REF!</definedName>
    <definedName name="_bdm.B53C9232EA9944A2B34639335FD26097.edm" hidden="1">#REF!</definedName>
    <definedName name="_bdm.B5640E3F9414416DA86EE1655252084F.edm" hidden="1">#REF!</definedName>
    <definedName name="_bdm.b61c5235ba3549a8bcffd156feffc03b.edm" hidden="1">#REF!</definedName>
    <definedName name="_bdm.B6C93741A8894FB3BBFA771BA3E02F3A.edm" hidden="1">#REF!</definedName>
    <definedName name="_bdm.B715B71D879548C0863B617DF5F695A3.edm" hidden="1">#REF!</definedName>
    <definedName name="_bdm.b7678290eb694d44826d996e8e051098.edm" hidden="1">#REF!</definedName>
    <definedName name="_bdm.b8b0174a5335478992d6fab6a8880b28.edm" hidden="1">#REF!</definedName>
    <definedName name="_bdm.b912a8f402344d5eb864ee29303fd7cd.edm" hidden="1">#REF!</definedName>
    <definedName name="_bdm.B9472B05CEC4487AB606B85EFE0B4BC5.edm" hidden="1">#REF!</definedName>
    <definedName name="_bdm.BA84CD4C211946A8BD080EDE43965CAA.edm" hidden="1">#REF!</definedName>
    <definedName name="_bdm.BB5D9B1B645B46D6A5503DE4DF7F8946.edm" hidden="1">#REF!</definedName>
    <definedName name="_bdm.BBA6E4640C534570AE9586929A51BD1D.edm" hidden="1">#REF!</definedName>
    <definedName name="_bdm.BC34E85AFD004D1997ACFC472F3ABAB3.edm" hidden="1">#REF!</definedName>
    <definedName name="_bdm.bd6c601c7d1c431098b18599330fd1ff.edm" hidden="1">#REF!</definedName>
    <definedName name="_bdm.BD7AA3F6D8654C93B9081114C942A955.edm" hidden="1">#REF!</definedName>
    <definedName name="_bdm.BE22FFF340B6431D91FFD02DFFC01E55.edm" hidden="1">#REF!</definedName>
    <definedName name="_bdm.BE522FBC39534274A64EA54B8DEA9EEA.edm" hidden="1">#REF!</definedName>
    <definedName name="_bdm.BE693505631D46BCAF28FEAF00E86741.edm" hidden="1">#REF!</definedName>
    <definedName name="_bdm.be6dc286ed00462ab4b0c4d90ce26924.edm" hidden="1">#REF!</definedName>
    <definedName name="_bdm.bf602479f3f946d8b239d64a4953175d.edm" hidden="1">#REF!</definedName>
    <definedName name="_bdm.C031043F9AB74B709B032535E45FA54A.edm" hidden="1">#REF!</definedName>
    <definedName name="_bdm.c0a0abeacb6e44f4becdd4bae4740f32.edm" hidden="1">#REF!</definedName>
    <definedName name="_bdm.C0D09FD56416421D9860208E9D18400C.edm" hidden="1">#REF!</definedName>
    <definedName name="_bdm.C21334724A0944E591E69008F44BB86E.edm" hidden="1">#REF!</definedName>
    <definedName name="_bdm.c24fd64533f943f6a7e9c6bef91b457e.edm" hidden="1">#REF!</definedName>
    <definedName name="_bdm.C2F37D0855964D728EFA40401A3EF0C6.edm" hidden="1">#REF!</definedName>
    <definedName name="_bdm.c5d24a39f60f48f3aad1694d8cfdc6b2.edm" hidden="1">#REF!</definedName>
    <definedName name="_bdm.C5D8920F78B14C9A89284593635E7773.edm" hidden="1">#REF!</definedName>
    <definedName name="_bdm.c6276fa986444aef9165ea148e276172.edm" hidden="1">#REF!</definedName>
    <definedName name="_bdm.C7CA0B8264054581994CD65B6D71B7D7.edm" hidden="1">#REF!</definedName>
    <definedName name="_bdm.C8111264D24A4F1DB9CED06C6B66B3C5.edm" hidden="1">#REF!</definedName>
    <definedName name="_bdm.C838250D56ED4662A07B10A9770B5700.edm" hidden="1">#REF!</definedName>
    <definedName name="_bdm.c838de5849e04c49b92705d7053c03e7.edm" hidden="1">#REF!</definedName>
    <definedName name="_bdm.CBE5A5B7CCFA4F2C81213068E2AAC573.edm" hidden="1">#REF!</definedName>
    <definedName name="_bdm.CC2CE424779C4989BAE35EDF6CB479C2.edm" hidden="1">#REF!</definedName>
    <definedName name="_bdm.CD11191EF7144B58BD9F4C20564EC5D9.edm" hidden="1">#REF!</definedName>
    <definedName name="_bdm.CE9A5B3A864B4BECB745D5FC199FCF1A.edm" hidden="1">#REF!</definedName>
    <definedName name="_bdm.CF38DFABCC544C0E9DBACFC577DFB962.edm" hidden="1">#REF!</definedName>
    <definedName name="_bdm.cf68594e903a4a479b1f20578b7ca1ec.edm" hidden="1">#REF!</definedName>
    <definedName name="_bdm.cffd3833ab6b4745976f2f6811df36ff.edm" hidden="1">#REF!</definedName>
    <definedName name="_bdm.d0728d342a2e4919980fa7f60383827c.edm" hidden="1">#REF!</definedName>
    <definedName name="_bdm.D076D75EDD2748CCB6637FD3F81C504E.edm" hidden="1">#REF!</definedName>
    <definedName name="_bdm.D1890F4D11CB4F34AA7B94F91033134A.edm" hidden="1">#REF!</definedName>
    <definedName name="_bdm.D20F84B4458F42FEA230B6687BC78163.edm" hidden="1">#REF!</definedName>
    <definedName name="_bdm.D2124B62A5A34FE593EB5D5642A2D721.edm" hidden="1">#REF!</definedName>
    <definedName name="_bdm.D3C65E29E859413F911805CC9C2AAFDF.edm" hidden="1">#REF!</definedName>
    <definedName name="_bdm.D3EB0293D0BE4BB2B0C5E2B2FE193053.edm" hidden="1">#REF!</definedName>
    <definedName name="_bdm.d529cda2b46f4d3f98acd9522ff25c83.edm" hidden="1">#REF!</definedName>
    <definedName name="_bdm.D53AE69ED9E841EFBC1CE6DD976C8FC6.edm" hidden="1">#REF!</definedName>
    <definedName name="_bdm.d58e4ad1821347aebbaa3fbb4cbfeb0c.edm" hidden="1">#REF!</definedName>
    <definedName name="_bdm.D5D783A8E05F456B8B959CCDE9D9C768.edm" hidden="1">#REF!</definedName>
    <definedName name="_bdm.d75339977ed24363b6efd3d2dddb2cb4.edm" hidden="1">#REF!</definedName>
    <definedName name="_bdm.d7aa2c0f62804adbbbe2439e20c43508.edm" hidden="1">#REF!</definedName>
    <definedName name="_bdm.d807ecec09e34107b3c9ddf1067fd175.edm" hidden="1">#REF!</definedName>
    <definedName name="_bdm.d892059c3016452d83fb69472d4474f5.edm" hidden="1">#REF!</definedName>
    <definedName name="_bdm.d89e28346d6b475887e84930bbbf5f1a.edm" hidden="1">#REF!</definedName>
    <definedName name="_bdm.D974A4ADA90141369B0A10B9B931E0BE.edm" hidden="1">#REF!</definedName>
    <definedName name="_bdm.DA33227300A742C997C29A49BEFF8ADE.edm" hidden="1">#REF!</definedName>
    <definedName name="_bdm.daa4206dad2d4063a5648895b5b82876.edm" hidden="1">#REF!</definedName>
    <definedName name="_bdm.db330ce3545747db9858d3b8bfdba917.edm" hidden="1">#REF!</definedName>
    <definedName name="_bdm.DE2EF8E3DB49476CBD8CC0BC76318377.edm" hidden="1">#REF!</definedName>
    <definedName name="_bdm.E05DF41EC4464ACA8EB91A1015FEEBB9.edm" hidden="1">#REF!</definedName>
    <definedName name="_bdm.E08F786DC3D848E4853A91C8A887CA72.edm" hidden="1">#REF!</definedName>
    <definedName name="_bdm.E256A349FC644F308D0FBB4A81123A9A.edm" hidden="1">#REF!</definedName>
    <definedName name="_bdm.E393A3EBEF5E422B81B13DA3A73F5360.edm" hidden="1">#REF!</definedName>
    <definedName name="_bdm.E3F8904B703A42369AF12EE2B2DDF2E4.edm" hidden="1">#REF!</definedName>
    <definedName name="_bdm.e5c9ec643c924977aeb51db766c16d09.edm" hidden="1">#REF!</definedName>
    <definedName name="_bdm.E5D7CA7ECA17486D8185903C72BC23AA.edm" hidden="1">#REF!</definedName>
    <definedName name="_bdm.e663f7e964f646628360633ad5b0320a.edm" hidden="1">#REF!</definedName>
    <definedName name="_bdm.e6c4e5df5829463ab5ab4379deefd906.edm" hidden="1">#REF!</definedName>
    <definedName name="_bdm.E763D8D4B39349A3AF5105609F659BC9.edm" hidden="1">#REF!</definedName>
    <definedName name="_bdm.e765047bb3454ef1a8b804c67f15005d.edm" hidden="1">#REF!</definedName>
    <definedName name="_bdm.e7b846ed074d411599a0379bad7fa2b0.edm" hidden="1">#REF!</definedName>
    <definedName name="_bdm.E7EC221EB3394BE99A3354745E5B1BD3.edm" hidden="1">#REF!</definedName>
    <definedName name="_bdm.E8CF0219824446BFB78BED17CACAE78D.edm" hidden="1">#REF!</definedName>
    <definedName name="_bdm.E9122CE28A034A20B0A40D65D2834181.edm" hidden="1">#REF!</definedName>
    <definedName name="_bdm.E9B417FAA9704FA38EEC8755A3574BFE.edm" hidden="1">#REF!</definedName>
    <definedName name="_bdm.ea1e917ac95c4d2bbdd2983cd4806b0a.edm" hidden="1">#REF!</definedName>
    <definedName name="_bdm.ECA29195A7BA4FE2ACE7095D72375974.edm" hidden="1">#REF!</definedName>
    <definedName name="_bdm.ECA2C11F719D4A039469D1F2FA46191F.edm" hidden="1">#REF!</definedName>
    <definedName name="_bdm.ecc697f0c26045f6b5dae7c677d3caf6.edm" hidden="1">#REF!</definedName>
    <definedName name="_bdm.ECE22FE3AD184DA0993012679FD295C0.edm" hidden="1">#REF!</definedName>
    <definedName name="_bdm.ED0F096ED1F749CF82D9AD7C889CD08C.edm" hidden="1">#REF!</definedName>
    <definedName name="_bdm.ED19C7F8EDC14D53BE18706648AA289E.edm" hidden="1">#REF!</definedName>
    <definedName name="_bdm.ed82e2239aa94a7d87a7393158752f48.edm" hidden="1">#REF!</definedName>
    <definedName name="_bdm.EEDBE9089ECE411E9E4436D76EB62A37.edm" hidden="1">#REF!</definedName>
    <definedName name="_bdm.f035c8e78cb54a16813006081df12930.edm" hidden="1">#REF!</definedName>
    <definedName name="_bdm.f07f4e35a06a40199b1a6d92bb7ed088.edm" hidden="1">#REF!</definedName>
    <definedName name="_bdm.F0F38E23BD7E493F8F5F9EC9009BF397.edm" hidden="1">#REF!</definedName>
    <definedName name="_bdm.F1906A0150DA4B00B66A32F6E3C7D953.edm" hidden="1">#REF!</definedName>
    <definedName name="_bdm.f1c2634f0ac24e14b861bad3ad5e91af.edm" hidden="1">#REF!</definedName>
    <definedName name="_bdm.f4655cc0411d4e2ebe9fd6597fc834af.edm" hidden="1">#REF!</definedName>
    <definedName name="_bdm.F4663EE2253E449081F1F1A2A4EDD3B7.edm" hidden="1">#REF!</definedName>
    <definedName name="_bdm.F54B7810411144D0A4FDE4F1F8A8E715.edm" hidden="1">#REF!</definedName>
    <definedName name="_bdm.f5d46a0756114ecbad13657328a7341f.edm" hidden="1">#REF!</definedName>
    <definedName name="_bdm.F76E087F84F746348801B725D399ABB7.edm" hidden="1">#REF!</definedName>
    <definedName name="_bdm.f92d8aff71f441bb84091cc59ada0d85.edm" hidden="1">#REF!</definedName>
    <definedName name="_bdm.FA0E6A012F764DA4884597B1AC04D423.edm" hidden="1">#REF!</definedName>
    <definedName name="_bdm.FastTrackBookmark.1_14_2020_7_41_09_PM.edm" hidden="1">#REF!</definedName>
    <definedName name="_bdm.FastTrackBookmark.1_4_2019_7_38_54_PM.edm" hidden="1">#REF!</definedName>
    <definedName name="_bdm.FastTrackBookmark.1_9_2019_12_36_17_AM.edm" hidden="1">#REF!</definedName>
    <definedName name="_bdm.FastTrackBookmark.12_14_2005_3_58_56_PM.edm" hidden="1">#REF!</definedName>
    <definedName name="_bdm.FastTrackBookmark.12_16_2019_4_53_34_PM.edm" hidden="1">#REF!</definedName>
    <definedName name="_bdm.FastTrackBookmark.2_21_2020_9_10_47_PM.edm" hidden="1">#REF!</definedName>
    <definedName name="_bdm.FastTrackBookmark.2_21_2020_9_44_26_PM.edm" hidden="1">#REF!</definedName>
    <definedName name="_bdm.FastTrackBookmark.2_27_2019_10_51_25_AM.edm" hidden="1">#REF!</definedName>
    <definedName name="_bdm.FastTrackBookmark.3_6_2020_3_37_57_PM.edm" hidden="1">#REF!</definedName>
    <definedName name="_bdm.FastTrackBookmark.3_6_2020_4_23_13_PM.edm" hidden="1">#REF!</definedName>
    <definedName name="_bdm.FastTrackBookmark.4_15_2018_2_37_08_PM.edm" hidden="1">#REF!</definedName>
    <definedName name="_bdm.FastTrackBookmark.5_9_2022_2_53_44_PM.edm" hidden="1">#REF!</definedName>
    <definedName name="_bdm.FastTrackBookmark.9_4_2020_3_56_32_AM.edm" hidden="1">#REF!</definedName>
    <definedName name="_bdm.fbdc1dd7d510485b830cba9b970fa671.edm" hidden="1">#REF!</definedName>
    <definedName name="_bdm.FC2ADE8648F146669AAA3768409F8B48.edm" hidden="1">#REF!</definedName>
    <definedName name="_bdm.FC2FFB02353146DBAD807A24427CBE52.edm" hidden="1">#REF!</definedName>
    <definedName name="_bdm.FCA38D6121EB47F491C5E1307D7F1F3F.edm" hidden="1">#REF!</definedName>
    <definedName name="_bdm.fdd804979c2d45fc865b72b60876857c.edm" hidden="1">#REF!</definedName>
    <definedName name="_bdm.fe0a6514fd2c4e2da3ab7f326453945b.edm" hidden="1">#REF!</definedName>
    <definedName name="_bdm.fe287fea32bd41fc832222e442b86d64.edm" hidden="1">#REF!</definedName>
    <definedName name="_bdm.fe64089361974601b1126d6e22d53c59.edm" hidden="1">#REF!</definedName>
    <definedName name="_bdm.FE7B7157386141298AA91E431F0B52A3.edm" hidden="1">#REF!</definedName>
    <definedName name="_bdm.FEAA2BE71AE242B18AFECB3FFBC15F96.edm" hidden="1">#REF!</definedName>
    <definedName name="_bdm.FEBE8A2C49864B6FB6635BC7B34F2006.edm" hidden="1">#REF!</definedName>
    <definedName name="_bdm.FF79C073D10E4B2993F189AE89C22070.edm" hidden="1">#REF!</definedName>
    <definedName name="_BLA1" hidden="1">"SRVEXACT;041;marleen;0"</definedName>
    <definedName name="_BQ4.7" hidden="1">#REF!</definedName>
    <definedName name="_BQ4.8" hidden="1">#REF!</definedName>
    <definedName name="_BQ4.9" hidden="1">#REF!</definedName>
    <definedName name="_br4">#REF!</definedName>
    <definedName name="_brv2">#REF!</definedName>
    <definedName name="_Brz1">#REF!</definedName>
    <definedName name="_Brz2">#REF!</definedName>
    <definedName name="_BS2" hidden="1">{"vi1",#N/A,FALSE,"Financial Statements";"vi2",#N/A,FALSE,"Financial Statements";#N/A,#N/A,FALSE,"DCF"}</definedName>
    <definedName name="_BXF1392">#REF!</definedName>
    <definedName name="_c">#REF!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b2">#REF!</definedName>
    <definedName name="_cap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20">#REF!</definedName>
    <definedName name="_car2401">#REF!</definedName>
    <definedName name="_car2402">#REF!</definedName>
    <definedName name="_Cat1">#REF!</definedName>
    <definedName name="_Cat2">#REF!</definedName>
    <definedName name="_Cat3">#REF!</definedName>
    <definedName name="_cat4">#REF!</definedName>
    <definedName name="_Cat5">#REF!</definedName>
    <definedName name="_cat6">#REF!</definedName>
    <definedName name="_Cat7">#REF!</definedName>
    <definedName name="_Cat8">#REF!</definedName>
    <definedName name="_Cat9">#REF!</definedName>
    <definedName name="_Cat91">#REF!</definedName>
    <definedName name="_CBD02" hidden="1">{"PLAN MED.PROVISORIA",#N/A,FALSE,"IRENDA"}</definedName>
    <definedName name="_cc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M30">#REF!</definedName>
    <definedName name="_CED10" hidden="1">{"Prenissas",#N/A,FALSE,"Consolidado (3)";"Lucros000",#N/A,FALSE,"Consolidado (3)";"LucrosHL",#N/A,FALSE,"Consolidado (3)";"Balanco",#N/A,FALSE,"Consolidado (3)";"FluxoC",#N/A,FALSE,"Consolidado (3)"}</definedName>
    <definedName name="_CED101" hidden="1">{"Prenissas",#N/A,FALSE,"Consolidado (3)";"Lucros000",#N/A,FALSE,"Consolidado (3)";"LucrosHL",#N/A,FALSE,"Consolidado (3)";"Balanco",#N/A,FALSE,"Consolidado (3)";"FluxoC",#N/A,FALSE,"Consolidado (3)"}</definedName>
    <definedName name="_CED11" hidden="1">{"miles",#N/A,FALSE,"LUCROS E PERDAS (US$ 000)";"hl",#N/A,FALSE,"LUCROS E PERDAS (US$ 000)"}</definedName>
    <definedName name="_CED112" hidden="1">{"miles",#N/A,FALSE,"LUCROS E PERDAS (US$ 000)";"hl",#N/A,FALSE,"LUCROS E PERDAS (US$ 000)"}</definedName>
    <definedName name="_CED1123" hidden="1">{"miles",#N/A,FALSE,"LUCROS E PERDAS (US$ 000)";"hl",#N/A,FALSE,"LUCROS E PERDAS (US$ 000)"}</definedName>
    <definedName name="_CED15" hidden="1">{"Prenissas",#N/A,FALSE,"Consolidado (3)";"Lucros000",#N/A,FALSE,"Consolidado (3)";"LucrosHL",#N/A,FALSE,"Consolidado (3)";"Balanco",#N/A,FALSE,"Consolidado (3)";"FluxoC",#N/A,FALSE,"Consolidado (3)"}</definedName>
    <definedName name="_CEN30" hidden="1">{#N/A,#N/A,FALSE,"SIM95"}</definedName>
    <definedName name="_CEN300" hidden="1">{#N/A,#N/A,FALSE,"SIM95"}</definedName>
    <definedName name="_cen301" hidden="1">{#N/A,#N/A,FALSE,"SIM95"}</definedName>
    <definedName name="_cen31" hidden="1">{#N/A,#N/A,FALSE,"SIM95"}</definedName>
    <definedName name="_CMM30">#REF!</definedName>
    <definedName name="_Co50" hidden="1">{#N/A,"DR",FALSE,"increm pf";#N/A,"MAMSI",FALSE,"increm pf";#N/A,"MAXI",FALSE,"increm pf";#N/A,"PCAM",FALSE,"increm pf";#N/A,"PHSV",FALSE,"increm pf";#N/A,"SIE",FALSE,"increm pf"}</definedName>
    <definedName name="_cod021">#REF!</definedName>
    <definedName name="_cod022">#REF!</definedName>
    <definedName name="_cod023">#REF!</definedName>
    <definedName name="_cod024">#REF!</definedName>
    <definedName name="_cod025">#REF!</definedName>
    <definedName name="_cod026">#REF!</definedName>
    <definedName name="_cod027">#REF!</definedName>
    <definedName name="_cod028">#REF!</definedName>
    <definedName name="_cod030">#REF!</definedName>
    <definedName name="_cod036">#REF!</definedName>
    <definedName name="_COD21">#REF!</definedName>
    <definedName name="_COD22">#REF!</definedName>
    <definedName name="_COD23">#REF!</definedName>
    <definedName name="_COD24">#REF!</definedName>
    <definedName name="_COD25">#REF!</definedName>
    <definedName name="_COD26">#REF!</definedName>
    <definedName name="_COD27">#REF!</definedName>
    <definedName name="_COD28">#REF!</definedName>
    <definedName name="_COD30">#REF!</definedName>
    <definedName name="_COD36">#REF!</definedName>
    <definedName name="_COD37">#REF!</definedName>
    <definedName name="_COL36">#REF!</definedName>
    <definedName name="_COL37">#REF!</definedName>
    <definedName name="_COL38">#REF!</definedName>
    <definedName name="_cp010103" hidden="1">{#N/A,#N/A,TRUE,"MEMO";#N/A,#N/A,TRUE,"PARAMETROS";#N/A,#N/A,TRUE,"RLI ";#N/A,#N/A,TRUE,"IMPTO.DET.";#N/A,#N/A,TRUE,"FUT-FUNT";#N/A,#N/A,TRUE,"CPI-PATR.";#N/A,#N/A,TRUE,"CM CPI";#N/A,#N/A,TRUE,"PROV";#N/A,#N/A,TRUE,"A FIJO";#N/A,#N/A,TRUE,"LEASING";#N/A,#N/A,TRUE,"VPP";#N/A,#N/A,TRUE,"PPM";#N/A,#N/A,TRUE,"OTROS"}</definedName>
    <definedName name="_CRC7674">#REF!</definedName>
    <definedName name="_CRT2673">#REF!</definedName>
    <definedName name="_CS01" hidden="1">{#N/A,#N/A,FALSE,"Aging Summary";#N/A,#N/A,FALSE,"Ratio Analysis";#N/A,#N/A,FALSE,"Test 120 Day Accts";#N/A,#N/A,FALSE,"Tickmarks"}</definedName>
    <definedName name="_CSL01" hidden="1">{#N/A,#N/A,FALSE,"Aging Summary";#N/A,#N/A,FALSE,"Ratio Analysis";#N/A,#N/A,FALSE,"Test 120 Day Accts";#N/A,#N/A,FALSE,"Tickmarks"}</definedName>
    <definedName name="_CTD1">#REF!</definedName>
    <definedName name="_d1" hidden="1">{#N/A,#N/A,FALSE,"SIM95"}</definedName>
    <definedName name="_d2" hidden="1">{#N/A,#N/A,FALSE,"SIM95"}</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c1" hidden="1">{#N/A,#N/A,FALSE,"Aging Summary";#N/A,#N/A,FALSE,"Ratio Analysis";#N/A,#N/A,FALSE,"Test 120 Day Accts";#N/A,#N/A,FALSE,"Tickmarks"}</definedName>
    <definedName name="_DCF1" hidden="1">{#N/A,#N/A,FALSE,"DCF Summary";#N/A,#N/A,FALSE,"Casema";#N/A,#N/A,FALSE,"Casema NoTel";#N/A,#N/A,FALSE,"UK";#N/A,#N/A,FALSE,"RCF";#N/A,#N/A,FALSE,"Intercable CZ";#N/A,#N/A,FALSE,"Interkabel P"}</definedName>
    <definedName name="_dd2">#REF!</definedName>
    <definedName name="_ddd1" hidden="1">{#N/A,#N/A,FALSE,"ACODECEC"}</definedName>
    <definedName name="_DEF2" hidden="1">{#N/A,#N/A,FALSE,"DEF1";#N/A,#N/A,FALSE,"DEF2";#N/A,#N/A,FALSE,"DEF3"}</definedName>
    <definedName name="_DEF3" hidden="1">{#N/A,#N/A,FALSE,"DEF1";#N/A,#N/A,FALSE,"DEF2";#N/A,#N/A,FALSE,"DEF3"}</definedName>
    <definedName name="_dem2" hidden="1">{"cash",#N/A,FALSE,"cash";"historico",#N/A,FALSE,"historico"}</definedName>
    <definedName name="_Dez1">#REF!</definedName>
    <definedName name="_DEZ94">#REF!</definedName>
    <definedName name="_DEZ95">#REF!</definedName>
    <definedName name="_DEZ96">#REF!</definedName>
    <definedName name="_DEZ97">#REF!</definedName>
    <definedName name="_DEZ98">#REF!</definedName>
    <definedName name="_DEZ99">#REF!</definedName>
    <definedName name="_DFG1">#N/A</definedName>
    <definedName name="_DFG2">#N/A</definedName>
    <definedName name="_DFG3">#N/A</definedName>
    <definedName name="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rwf" hidden="1">#REF!</definedName>
    <definedName name="_dga1">#REF!</definedName>
    <definedName name="_Disclaimer1_">"Steer has prepared this work for "</definedName>
    <definedName name="_Disclaimer2_">". This work may only be used within the context and scope of work for which Steer was commissioned and may not be relied upon in part or whole by any third party or be used for any other purpose. "</definedName>
    <definedName name="_Disclaimer3_">"Any person choosing to use any part of this work without the express and written permission of Steer shall be deemed to confirm their agreement to indemnify Steer for all loss or damage resulting therefrom. "</definedName>
    <definedName name="_Disclaimer4_">"Steer has prepared this work using professional practices and procedures using information available to it at the time and as such any new information could alter the validity of the results and conclusions made"</definedName>
    <definedName name="_Disclaimer5_">"""."""</definedName>
    <definedName name="_Dist_Bin" hidden="1">#REF!</definedName>
    <definedName name="_Dist_Values" hidden="1">#REF!</definedName>
    <definedName name="_dmt1000">#REF!</definedName>
    <definedName name="_dmt1200">#REF!</definedName>
    <definedName name="_dmt2">#REF!</definedName>
    <definedName name="_dmt200">#REF!</definedName>
    <definedName name="_dmt400">#REF!</definedName>
    <definedName name="_dmt50">#REF!</definedName>
    <definedName name="_dmt600">#REF!</definedName>
    <definedName name="_dmt800">#REF!</definedName>
    <definedName name="_DRE0700" hidden="1">{"'PXR_6500'!$A$1:$I$124"}</definedName>
    <definedName name="_dre1">#REF!</definedName>
    <definedName name="_dre2">#REF!</definedName>
    <definedName name="_ds13" hidden="1">{#N/A,#N/A,FALSE,"PRECIO FULL";#N/A,#N/A,FALSE,"LARA";#N/A,#N/A,FALSE,"CARACAS";#N/A,#N/A,FALSE,"DISBRACENTRO";#N/A,#N/A,FALSE,"ANDES";#N/A,#N/A,FALSE,"MAR CARIBE";#N/A,#N/A,FALSE,"RIO BEER";#N/A,#N/A,FALSE,"DISBRAH"}</definedName>
    <definedName name="_dsa2" hidden="1">#REF!</definedName>
    <definedName name="_DVA2" hidden="1">#REF!</definedName>
    <definedName name="_E_">#REF!</definedName>
    <definedName name="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2" hidden="1">{"Despesas Diferidas Indedutíveis de 1998",#N/A,FALSE,"Impressão"}</definedName>
    <definedName name="_e22" hidden="1">{#N/A,#N/A,FALSE,"1321";#N/A,#N/A,FALSE,"1324";#N/A,#N/A,FALSE,"1333";#N/A,#N/A,FALSE,"1371"}</definedName>
    <definedName name="_e7" hidden="1">{#N/A,#N/A,FALSE,"1321";#N/A,#N/A,FALSE,"1324";#N/A,#N/A,FALSE,"1333";#N/A,#N/A,FALSE,"1371"}</definedName>
    <definedName name="_efc10" hidden="1">{"'RR'!$A$2:$E$81"}</definedName>
    <definedName name="_EFC2" hidden="1">{"'RR'!$A$2:$E$81"}</definedName>
    <definedName name="_EFC3" hidden="1">{"'RR'!$A$2:$E$81"}</definedName>
    <definedName name="_EFC4" hidden="1">{"'RR'!$A$2:$E$81"}</definedName>
    <definedName name="_emp2">#REF!</definedName>
    <definedName name="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st1">#REF!</definedName>
    <definedName name="_EXT1">#REF!</definedName>
    <definedName name="_Ext2">#REF!</definedName>
    <definedName name="_Ext2_3">#REF!</definedName>
    <definedName name="_Ext2_4">#REF!</definedName>
    <definedName name="_Ext2_5">#REF!</definedName>
    <definedName name="_Ext22">#REF!</definedName>
    <definedName name="_f2" hidden="1">{"SCH31",#N/A,FALSE,"ebitrecs";"SCH32",#N/A,FALSE,"ebitrecs";"SCH33",#N/A,FALSE,"ebitrecs";"SCH34",#N/A,FALSE,"ebitrecs";"SCH35",#N/A,FALSE,"ebitrecs";"SCH36",#N/A,FALSE,"ebitrecs";"SCH37",#N/A,FALSE,"ebitrecs";"SCH38",#N/A,FALSE,"ebitrecs"}</definedName>
    <definedName name="_fck20">#REF!</definedName>
    <definedName name="_fck30">#REF!</definedName>
    <definedName name="_Fev1">#REF!</definedName>
    <definedName name="_FEV95">#REF!</definedName>
    <definedName name="_FEV96">#REF!</definedName>
    <definedName name="_FEV97">#REF!</definedName>
    <definedName name="_FEV98">#REF!</definedName>
    <definedName name="_FEV99">#REF!</definedName>
    <definedName name="_FFFEDGFRG" hidden="1">#REF!</definedName>
    <definedName name="_ffp16" hidden="1">{"'gráf jan00'!$A$1:$AK$41"}</definedName>
    <definedName name="_ffp4589" hidden="1">{"'gráf jan00'!$A$1:$AK$41"}</definedName>
    <definedName name="_FHE7" hidden="1">{#N/A,#N/A,FALSE,"masez (10)";#N/A,#N/A,FALSE,"masez (7)";#N/A,#N/A,FALSE,"masez (6)";#N/A,#N/A,FALSE,"masez (5)";#N/A,#N/A,FALSE,"masez (4)";#N/A,#N/A,FALSE,"masez (3)";#N/A,#N/A,FALSE,"masez (2)";#N/A,#N/A,FALSE,"GME";#N/A,#N/A,FALSE,"masez"}</definedName>
    <definedName name="_Fill" hidden="1">#REF!</definedName>
    <definedName name="_Fill_val" hidden="1">#REF!</definedName>
    <definedName name="_fill1" hidden="1">#REF!</definedName>
    <definedName name="_Fill2" hidden="1">#REF!</definedName>
    <definedName name="_Filll" hidden="1">#REF!</definedName>
    <definedName name="_Fillx" hidden="1">#REF!</definedName>
    <definedName name="_xlnm._FilterDatabase" localSheetId="1" hidden="1">ListadeObras!$A$121:$AD$283</definedName>
    <definedName name="_xlnm._FilterDatabase" hidden="1">#REF!</definedName>
    <definedName name="_FiltraBancoDados" hidden="1">#REF!</definedName>
    <definedName name="_FiltrarBancoDados__" hidden="1">#REF!</definedName>
    <definedName name="_FiltrarBancoDados1" hidden="1">#REF!</definedName>
    <definedName name="_fkfkg" hidden="1">#REF!</definedName>
    <definedName name="_fl1111" hidden="1">{"Fecha_Novembro",#N/A,FALSE,"FECHAMENTO-2002 ";"Defer_Novembro",#N/A,FALSE,"DIFERIDO";"Pis_Novembro",#N/A,FALSE,"PIS COFINS";"Iss_Novembro",#N/A,FALSE,"ISS"}</definedName>
    <definedName name="_FOG1">#REF!</definedName>
    <definedName name="_G12" hidden="1">#REF!</definedName>
    <definedName name="_g4" hidden="1">{"VERGALHÃO",#N/A,FALSE,"DIÁRIA";"CATODO",#N/A,FALSE,"DIÁRIA"}</definedName>
    <definedName name="_g7" hidden="1">{#N/A,#N/A,FALSE,"model"}</definedName>
    <definedName name="_GC1" hidden="1">{"FS`s",#N/A,TRUE,"FS's";"Icome St",#N/A,TRUE,"Income St.";"Balance Sh",#N/A,TRUE,"Balance Sh.";"Gross Margin",#N/A,TRUE,"Gross Margin"}</definedName>
    <definedName name="_gc2" hidden="1">{#N/A,#N/A,TRUE,"MEMO";#N/A,#N/A,TRUE,"PARAMETROS";#N/A,#N/A,TRUE,"RLI ";#N/A,#N/A,TRUE,"IMPTO.DET.";#N/A,#N/A,TRUE,"FUT-FUNT";#N/A,#N/A,TRUE,"CPI-PATR.";#N/A,#N/A,TRUE,"CM CPI";#N/A,#N/A,TRUE,"PROV";#N/A,#N/A,TRUE,"A FIJO";#N/A,#N/A,TRUE,"LEASING";#N/A,#N/A,TRUE,"VPP";#N/A,#N/A,TRUE,"PPM";#N/A,#N/A,TRUE,"OTROS"}</definedName>
    <definedName name="_GC3" hidden="1">{"FS`s",#N/A,TRUE,"FS's";"Icome St",#N/A,TRUE,"Income St.";"Balance Sh",#N/A,TRUE,"Balance Sh.";"Gross Margin",#N/A,TRUE,"Gross Margin"}</definedName>
    <definedName name="_Ger2001" hidden="1">{#N/A,#N/A,FALSE,"B061196P";#N/A,#N/A,FALSE,"B061196";#N/A,#N/A,FALSE,"Relatório1";#N/A,#N/A,FALSE,"Relatório2";#N/A,#N/A,FALSE,"Relatório3";#N/A,#N/A,FALSE,"Relatório4 ";#N/A,#N/A,FALSE,"Relatório5";#N/A,#N/A,FALSE,"Relatório6";#N/A,#N/A,FALSE,"Relatório7";#N/A,#N/A,FALSE,"Relatório8"}</definedName>
    <definedName name="_gh2">{"'100'!$A$1:$M$83"}</definedName>
    <definedName name="_go8" hidden="1">{#N/A,#N/A,FALSE,"model"}</definedName>
    <definedName name="_GSRATES_1" hidden="1">"CT30000120000728        "</definedName>
    <definedName name="_GSRATES_10" hidden="1">"CF3000012003033120030101"</definedName>
    <definedName name="_GSRATES_2" hidden="1">"CT30000119990919        "</definedName>
    <definedName name="_GSRATES_3" hidden="1">"CT30000119990928        "</definedName>
    <definedName name="_GSRATES_4" hidden="1">"CT30000119990928        "</definedName>
    <definedName name="_GSRATES_5" hidden="1">"CT30000119990331        "</definedName>
    <definedName name="_GSRATES_6" hidden="1">"CT30000119990101        "</definedName>
    <definedName name="_GSRATES_7" hidden="1">"CT30000119980930        "</definedName>
    <definedName name="_GSRATES_8" hidden="1">"CT30000119980630        "</definedName>
    <definedName name="_GSRATES_9" hidden="1">"CT30000119980331        "</definedName>
    <definedName name="_GSRATES_COUNT">1</definedName>
    <definedName name="_GSRATESR_1" hidden="1">#REF!</definedName>
    <definedName name="_GSRATESR_2" hidden="1">#REF!</definedName>
    <definedName name="_GSRATESR_3" hidden="1">#REF!</definedName>
    <definedName name="_GSRATESR_4" hidden="1">#REF!</definedName>
    <definedName name="_GSRATESR_5" hidden="1">#REF!</definedName>
    <definedName name="_GSRATESR_6" hidden="1">#REF!</definedName>
    <definedName name="_GSRATESR_7" hidden="1">#REF!</definedName>
    <definedName name="_h" hidden="1">#REF!</definedName>
    <definedName name="_H2">{"'Sheet1'!$A$1:$G$85"}</definedName>
    <definedName name="_HCB5">#REF!</definedName>
    <definedName name="_hg2">{"'100'!$A$1:$M$83"}</definedName>
    <definedName name="_htm2">#REF!</definedName>
    <definedName name="_htn2">#REF!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027611" hidden="1">{#N/A,#N/A,FALSE,"지침";#N/A,#N/A,FALSE,"환경분석";#N/A,#N/A,FALSE,"Sheet16"}</definedName>
    <definedName name="_I2" hidden="1">{"PVGraph2",#N/A,FALSE,"PV Data"}</definedName>
    <definedName name="_I22" hidden="1">{"PVGraph2",#N/A,FALSE,"PV Data"}</definedName>
    <definedName name="_I3" hidden="1">{"PVGraph2",#N/A,FALSE,"PV Data"}</definedName>
    <definedName name="_ia">#REF!</definedName>
    <definedName name="_iaa">#REF!</definedName>
    <definedName name="_IFC7">#REF!</definedName>
    <definedName name="_II2" hidden="1">{"PVGraph2",#N/A,FALSE,"PV Data"}</definedName>
    <definedName name="_ind100">#REF!</definedName>
    <definedName name="_ind2">#REF!</definedName>
    <definedName name="_IR98" hidden="1">{#N/A,#N/A,FALSE,"Aging Summary";#N/A,#N/A,FALSE,"Ratio Analysis";#N/A,#N/A,FALSE,"Test 120 Day Accts";#N/A,#N/A,FALSE,"Tickmarks"}</definedName>
    <definedName name="_isa2" hidden="1">{#N/A,#N/A,FALSE,"Aging Summary";#N/A,#N/A,FALSE,"Ratio Analysis";#N/A,#N/A,FALSE,"Test 120 Day Accts";#N/A,#N/A,FALSE,"Tickmarks"}</definedName>
    <definedName name="_iss2">#REF!</definedName>
    <definedName name="_j" hidden="1">#REF!</definedName>
    <definedName name="_JAN02" hidden="1">{"VENTAS1",#N/A,FALSE,"VENTAS";"VENTAS2",#N/A,FALSE,"VENTAS";"VENTAS3",#N/A,FALSE,"VENTAS";"VENTAS4",#N/A,FALSE,"VENTAS";"VENTAS5",#N/A,FALSE,"VENTAS";"VENTAS6",#N/A,FALSE,"VENTAS";"VENTAS7",#N/A,FALSE,"VENTAS";"VENTAS8",#N/A,FALSE,"VENTAS"}</definedName>
    <definedName name="_JAN02_1" hidden="1">{"VENTAS1",#N/A,FALSE,"VENTAS";"VENTAS2",#N/A,FALSE,"VENTAS";"VENTAS3",#N/A,FALSE,"VENTAS";"VENTAS4",#N/A,FALSE,"VENTAS";"VENTAS5",#N/A,FALSE,"VENTAS";"VENTAS6",#N/A,FALSE,"VENTAS";"VENTAS7",#N/A,FALSE,"VENTAS";"VENTAS8",#N/A,FALSE,"VENTAS"}</definedName>
    <definedName name="_JAN02_1_1" hidden="1">{"VENTAS1",#N/A,FALSE,"VENTAS";"VENTAS2",#N/A,FALSE,"VENTAS";"VENTAS3",#N/A,FALSE,"VENTAS";"VENTAS4",#N/A,FALSE,"VENTAS";"VENTAS5",#N/A,FALSE,"VENTAS";"VENTAS6",#N/A,FALSE,"VENTAS";"VENTAS7",#N/A,FALSE,"VENTAS";"VENTAS8",#N/A,FALSE,"VENTAS"}</definedName>
    <definedName name="_JAN02_1_1_1" hidden="1">{"VENTAS1",#N/A,FALSE,"VENTAS";"VENTAS2",#N/A,FALSE,"VENTAS";"VENTAS3",#N/A,FALSE,"VENTAS";"VENTAS4",#N/A,FALSE,"VENTAS";"VENTAS5",#N/A,FALSE,"VENTAS";"VENTAS6",#N/A,FALSE,"VENTAS";"VENTAS7",#N/A,FALSE,"VENTAS";"VENTAS8",#N/A,FALSE,"VENTAS"}</definedName>
    <definedName name="_JAN02_1_1_1_1" hidden="1">{"VENTAS1",#N/A,FALSE,"VENTAS";"VENTAS2",#N/A,FALSE,"VENTAS";"VENTAS3",#N/A,FALSE,"VENTAS";"VENTAS4",#N/A,FALSE,"VENTAS";"VENTAS5",#N/A,FALSE,"VENTAS";"VENTAS6",#N/A,FALSE,"VENTAS";"VENTAS7",#N/A,FALSE,"VENTAS";"VENTAS8",#N/A,FALSE,"VENTAS"}</definedName>
    <definedName name="_JAN02_1_1_2" hidden="1">{"VENTAS1",#N/A,FALSE,"VENTAS";"VENTAS2",#N/A,FALSE,"VENTAS";"VENTAS3",#N/A,FALSE,"VENTAS";"VENTAS4",#N/A,FALSE,"VENTAS";"VENTAS5",#N/A,FALSE,"VENTAS";"VENTAS6",#N/A,FALSE,"VENTAS";"VENTAS7",#N/A,FALSE,"VENTAS";"VENTAS8",#N/A,FALSE,"VENTAS"}</definedName>
    <definedName name="_JAN02_1_2" hidden="1">{"VENTAS1",#N/A,FALSE,"VENTAS";"VENTAS2",#N/A,FALSE,"VENTAS";"VENTAS3",#N/A,FALSE,"VENTAS";"VENTAS4",#N/A,FALSE,"VENTAS";"VENTAS5",#N/A,FALSE,"VENTAS";"VENTAS6",#N/A,FALSE,"VENTAS";"VENTAS7",#N/A,FALSE,"VENTAS";"VENTAS8",#N/A,FALSE,"VENTAS"}</definedName>
    <definedName name="_JAN02_1_2_1" hidden="1">{"VENTAS1",#N/A,FALSE,"VENTAS";"VENTAS2",#N/A,FALSE,"VENTAS";"VENTAS3",#N/A,FALSE,"VENTAS";"VENTAS4",#N/A,FALSE,"VENTAS";"VENTAS5",#N/A,FALSE,"VENTAS";"VENTAS6",#N/A,FALSE,"VENTAS";"VENTAS7",#N/A,FALSE,"VENTAS";"VENTAS8",#N/A,FALSE,"VENTAS"}</definedName>
    <definedName name="_JAN02_1_3" hidden="1">{"VENTAS1",#N/A,FALSE,"VENTAS";"VENTAS2",#N/A,FALSE,"VENTAS";"VENTAS3",#N/A,FALSE,"VENTAS";"VENTAS4",#N/A,FALSE,"VENTAS";"VENTAS5",#N/A,FALSE,"VENTAS";"VENTAS6",#N/A,FALSE,"VENTAS";"VENTAS7",#N/A,FALSE,"VENTAS";"VENTAS8",#N/A,FALSE,"VENTAS"}</definedName>
    <definedName name="_JAN02_1_3_1" hidden="1">{"VENTAS1",#N/A,FALSE,"VENTAS";"VENTAS2",#N/A,FALSE,"VENTAS";"VENTAS3",#N/A,FALSE,"VENTAS";"VENTAS4",#N/A,FALSE,"VENTAS";"VENTAS5",#N/A,FALSE,"VENTAS";"VENTAS6",#N/A,FALSE,"VENTAS";"VENTAS7",#N/A,FALSE,"VENTAS";"VENTAS8",#N/A,FALSE,"VENTAS"}</definedName>
    <definedName name="_JAN02_1_4" hidden="1">{"VENTAS1",#N/A,FALSE,"VENTAS";"VENTAS2",#N/A,FALSE,"VENTAS";"VENTAS3",#N/A,FALSE,"VENTAS";"VENTAS4",#N/A,FALSE,"VENTAS";"VENTAS5",#N/A,FALSE,"VENTAS";"VENTAS6",#N/A,FALSE,"VENTAS";"VENTAS7",#N/A,FALSE,"VENTAS";"VENTAS8",#N/A,FALSE,"VENTAS"}</definedName>
    <definedName name="_JAN02_1_5" hidden="1">{"VENTAS1",#N/A,FALSE,"VENTAS";"VENTAS2",#N/A,FALSE,"VENTAS";"VENTAS3",#N/A,FALSE,"VENTAS";"VENTAS4",#N/A,FALSE,"VENTAS";"VENTAS5",#N/A,FALSE,"VENTAS";"VENTAS6",#N/A,FALSE,"VENTAS";"VENTAS7",#N/A,FALSE,"VENTAS";"VENTAS8",#N/A,FALSE,"VENTAS"}</definedName>
    <definedName name="_JAN02_2" hidden="1">{"VENTAS1",#N/A,FALSE,"VENTAS";"VENTAS2",#N/A,FALSE,"VENTAS";"VENTAS3",#N/A,FALSE,"VENTAS";"VENTAS4",#N/A,FALSE,"VENTAS";"VENTAS5",#N/A,FALSE,"VENTAS";"VENTAS6",#N/A,FALSE,"VENTAS";"VENTAS7",#N/A,FALSE,"VENTAS";"VENTAS8",#N/A,FALSE,"VENTAS"}</definedName>
    <definedName name="_JAN02_2_1" hidden="1">{"VENTAS1",#N/A,FALSE,"VENTAS";"VENTAS2",#N/A,FALSE,"VENTAS";"VENTAS3",#N/A,FALSE,"VENTAS";"VENTAS4",#N/A,FALSE,"VENTAS";"VENTAS5",#N/A,FALSE,"VENTAS";"VENTAS6",#N/A,FALSE,"VENTAS";"VENTAS7",#N/A,FALSE,"VENTAS";"VENTAS8",#N/A,FALSE,"VENTAS"}</definedName>
    <definedName name="_JAN02_3" hidden="1">{"VENTAS1",#N/A,FALSE,"VENTAS";"VENTAS2",#N/A,FALSE,"VENTAS";"VENTAS3",#N/A,FALSE,"VENTAS";"VENTAS4",#N/A,FALSE,"VENTAS";"VENTAS5",#N/A,FALSE,"VENTAS";"VENTAS6",#N/A,FALSE,"VENTAS";"VENTAS7",#N/A,FALSE,"VENTAS";"VENTAS8",#N/A,FALSE,"VENTAS"}</definedName>
    <definedName name="_JAN02_3_1" hidden="1">{"VENTAS1",#N/A,FALSE,"VENTAS";"VENTAS2",#N/A,FALSE,"VENTAS";"VENTAS3",#N/A,FALSE,"VENTAS";"VENTAS4",#N/A,FALSE,"VENTAS";"VENTAS5",#N/A,FALSE,"VENTAS";"VENTAS6",#N/A,FALSE,"VENTAS";"VENTAS7",#N/A,FALSE,"VENTAS";"VENTAS8",#N/A,FALSE,"VENTAS"}</definedName>
    <definedName name="_JAN02_4" hidden="1">{"VENTAS1",#N/A,FALSE,"VENTAS";"VENTAS2",#N/A,FALSE,"VENTAS";"VENTAS3",#N/A,FALSE,"VENTAS";"VENTAS4",#N/A,FALSE,"VENTAS";"VENTAS5",#N/A,FALSE,"VENTAS";"VENTAS6",#N/A,FALSE,"VENTAS";"VENTAS7",#N/A,FALSE,"VENTAS";"VENTAS8",#N/A,FALSE,"VENTAS"}</definedName>
    <definedName name="_JAN02_5" hidden="1">{"VENTAS1",#N/A,FALSE,"VENTAS";"VENTAS2",#N/A,FALSE,"VENTAS";"VENTAS3",#N/A,FALSE,"VENTAS";"VENTAS4",#N/A,FALSE,"VENTAS";"VENTAS5",#N/A,FALSE,"VENTAS";"VENTAS6",#N/A,FALSE,"VENTAS";"VENTAS7",#N/A,FALSE,"VENTAS";"VENTAS8",#N/A,FALSE,"VENTAS"}</definedName>
    <definedName name="_Jan1">#REF!</definedName>
    <definedName name="_JAN2003">#REF!</definedName>
    <definedName name="_JAN95">#REF!</definedName>
    <definedName name="_JAN96">#REF!</definedName>
    <definedName name="_JAN97">#REF!</definedName>
    <definedName name="_JAN98">#REF!</definedName>
    <definedName name="_JAN99">#REF!</definedName>
    <definedName name="_JAZ1">#REF!</definedName>
    <definedName name="_JAZ11">#REF!</definedName>
    <definedName name="_JAZ2">#REF!</definedName>
    <definedName name="_JAZ22">#REF!</definedName>
    <definedName name="_JAZ3">#REF!</definedName>
    <definedName name="_JAZ33">#REF!</definedName>
    <definedName name="_JU4">#N/A</definedName>
    <definedName name="_JU5">#N/A</definedName>
    <definedName name="_JU6">#N/A</definedName>
    <definedName name="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l1">#REF!</definedName>
    <definedName name="_JUL95">#REF!</definedName>
    <definedName name="_JUL96">#REF!</definedName>
    <definedName name="_JUL97">#REF!</definedName>
    <definedName name="_JUL98">#REF!</definedName>
    <definedName name="_JUL99">#REF!</definedName>
    <definedName name="_jun04" hidden="1">{"'gráf jan00'!$A$1:$AK$41"}</definedName>
    <definedName name="_Jun1">#REF!</definedName>
    <definedName name="_JUN95">#REF!</definedName>
    <definedName name="_JUN96">#REF!</definedName>
    <definedName name="_JUN97">#REF!</definedName>
    <definedName name="_JUN98">#REF!</definedName>
    <definedName name="_JUN99">#REF!</definedName>
    <definedName name="_jy5" hidden="1">{#N/A,#N/A,FALSE,"masez (10)";#N/A,#N/A,FALSE,"masez (7)";#N/A,#N/A,FALSE,"masez (6)";#N/A,#N/A,FALSE,"masez (5)";#N/A,#N/A,FALSE,"masez (4)";#N/A,#N/A,FALSE,"masez (3)";#N/A,#N/A,FALSE,"masez (2)";#N/A,#N/A,FALSE,"GME";#N/A,#N/A,FALSE,"masez"}</definedName>
    <definedName name="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ay1" hidden="1">#REF!</definedName>
    <definedName name="_Key1" hidden="1">#REF!</definedName>
    <definedName name="_Key1_2" hidden="1">#REF!</definedName>
    <definedName name="_Key10" hidden="1">#REF!</definedName>
    <definedName name="_Key2" hidden="1">#REF!</definedName>
    <definedName name="_Key20" hidden="1">#REF!</definedName>
    <definedName name="_Key3" hidden="1">#REF!</definedName>
    <definedName name="_Key4" hidden="1">#REF!</definedName>
    <definedName name="_ki5">#REF!</definedName>
    <definedName name="_ki5_3">#REF!</definedName>
    <definedName name="_ki5_4">#REF!</definedName>
    <definedName name="_ki5_5">#REF!</definedName>
    <definedName name="_kit55">#REF!</definedName>
    <definedName name="_kj1">#N/A</definedName>
    <definedName name="_kj10">#N/A</definedName>
    <definedName name="_kj11">#N/A</definedName>
    <definedName name="_kj12">#N/A</definedName>
    <definedName name="_kj13">#N/A</definedName>
    <definedName name="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5">#N/A</definedName>
    <definedName name="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2">#N/A</definedName>
    <definedName name="_kj3">#N/A</definedName>
    <definedName name="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5">#N/A</definedName>
    <definedName name="_kj6">#N/A</definedName>
    <definedName name="_kj7">#N/A</definedName>
    <definedName name="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9">#N/A</definedName>
    <definedName name="_KM406407">#REF!</definedName>
    <definedName name="_km736">#REF!</definedName>
    <definedName name="_l">#REF!</definedName>
    <definedName name="_l1" hidden="1">{#N/A,#N/A,FALSE,"Aging Summary";#N/A,#N/A,FALSE,"Ratio Analysis";#N/A,#N/A,FALSE,"Test 120 Day Accts";#N/A,#N/A,FALSE,"Tickmarks"}</definedName>
    <definedName name="_la">#REF!</definedName>
    <definedName name="_la2">#REF!</definedName>
    <definedName name="_la29" hidden="1">#REF!</definedName>
    <definedName name="_la3" hidden="1">#REF!</definedName>
    <definedName name="_la31" hidden="1">#REF!</definedName>
    <definedName name="_la32" hidden="1">#REF!</definedName>
    <definedName name="_la4" hidden="1">#REF!</definedName>
    <definedName name="_la5" hidden="1">#REF!</definedName>
    <definedName name="_la6" hidden="1">#REF!</definedName>
    <definedName name="_la7" hidden="1">#REF!</definedName>
    <definedName name="_la8" hidden="1">#REF!</definedName>
    <definedName name="_la9" hidden="1">#REF!</definedName>
    <definedName name="_laa">#REF!</definedName>
    <definedName name="_LAG2">#REF!</definedName>
    <definedName name="_lb1" hidden="1">#REF!</definedName>
    <definedName name="_lb10" hidden="1">#REF!</definedName>
    <definedName name="_lb11" hidden="1">#REF!</definedName>
    <definedName name="_lb12" hidden="1">#REF!</definedName>
    <definedName name="_lb13" hidden="1">#REF!</definedName>
    <definedName name="_lb14" hidden="1">#REF!</definedName>
    <definedName name="_lb15" hidden="1">#REF!</definedName>
    <definedName name="_lb16" hidden="1">#REF!</definedName>
    <definedName name="_lb17" hidden="1">#REF!</definedName>
    <definedName name="_lb18" hidden="1">#REF!</definedName>
    <definedName name="_lb19" hidden="1">#REF!</definedName>
    <definedName name="_lb2" hidden="1">#REF!</definedName>
    <definedName name="_lb20" hidden="1">#REF!</definedName>
    <definedName name="_lb21" hidden="1">#REF!</definedName>
    <definedName name="_lb22" hidden="1">#REF!</definedName>
    <definedName name="_lb23" hidden="1">#REF!</definedName>
    <definedName name="_lb24" hidden="1">#REF!</definedName>
    <definedName name="_lb25" hidden="1">#REF!</definedName>
    <definedName name="_lb27" hidden="1">#REF!</definedName>
    <definedName name="_lb28" hidden="1">#REF!</definedName>
    <definedName name="_lb29" hidden="1">#REF!</definedName>
    <definedName name="_lb3" hidden="1">#REF!</definedName>
    <definedName name="_lb30" hidden="1">#REF!</definedName>
    <definedName name="_lb31" hidden="1">#REF!</definedName>
    <definedName name="_lb32" hidden="1">#REF!</definedName>
    <definedName name="_lb4" hidden="1">#REF!</definedName>
    <definedName name="_lb5" hidden="1">#REF!</definedName>
    <definedName name="_lb6" hidden="1">#REF!</definedName>
    <definedName name="_lb7" hidden="1">#REF!</definedName>
    <definedName name="_lb8" hidden="1">#REF!</definedName>
    <definedName name="_lb9" hidden="1">#REF!</definedName>
    <definedName name="_lbc1" hidden="1">#REF!</definedName>
    <definedName name="_lbc10" hidden="1">#REF!</definedName>
    <definedName name="_lbc11" hidden="1">#REF!</definedName>
    <definedName name="_lbc12" hidden="1">#REF!</definedName>
    <definedName name="_lbc13" hidden="1">#REF!</definedName>
    <definedName name="_lbc14" hidden="1">#REF!</definedName>
    <definedName name="_lbc15" hidden="1">#REF!</definedName>
    <definedName name="_lbc16" hidden="1">#REF!</definedName>
    <definedName name="_lbc17" hidden="1">#REF!</definedName>
    <definedName name="_lbc18" hidden="1">#REF!</definedName>
    <definedName name="_lbc19" hidden="1">#REF!</definedName>
    <definedName name="_lbc2" hidden="1">#REF!</definedName>
    <definedName name="_lbc20" hidden="1">#REF!</definedName>
    <definedName name="_lbc21" hidden="1">#REF!</definedName>
    <definedName name="_lbc22" hidden="1">#REF!</definedName>
    <definedName name="_lbc23" hidden="1">#REF!</definedName>
    <definedName name="_lbc24" hidden="1">#REF!</definedName>
    <definedName name="_lbc25" hidden="1">#REF!</definedName>
    <definedName name="_lbc26" hidden="1">#REF!</definedName>
    <definedName name="_lbc27" hidden="1">#REF!</definedName>
    <definedName name="_lbc28" hidden="1">#REF!</definedName>
    <definedName name="_lbc29" hidden="1">#REF!</definedName>
    <definedName name="_lbc3" hidden="1">#REF!</definedName>
    <definedName name="_lbc31" hidden="1">#REF!</definedName>
    <definedName name="_lbc32" hidden="1">#REF!</definedName>
    <definedName name="_lbc4" hidden="1">#REF!</definedName>
    <definedName name="_lbc5" hidden="1">#REF!</definedName>
    <definedName name="_lbc6" hidden="1">#REF!</definedName>
    <definedName name="_lbc7" hidden="1">#REF!</definedName>
    <definedName name="_lbc8" hidden="1">#REF!</definedName>
    <definedName name="_lbc9" hidden="1">#REF!</definedName>
    <definedName name="_ld26" hidden="1">#REF!</definedName>
    <definedName name="_ld31" hidden="1">#REF!</definedName>
    <definedName name="_le31" hidden="1">#REF!</definedName>
    <definedName name="_lf31" hidden="1">#REF!</definedName>
    <definedName name="_LOC1">#REF!</definedName>
    <definedName name="_LOC10">#REF!</definedName>
    <definedName name="_LOC11">#REF!</definedName>
    <definedName name="_LOC12">#REF!</definedName>
    <definedName name="_LOC13">#REF!</definedName>
    <definedName name="_LOC14">#REF!</definedName>
    <definedName name="_LOC15">#REF!</definedName>
    <definedName name="_LOC16">#REF!</definedName>
    <definedName name="_LOC17">#REF!</definedName>
    <definedName name="_LOC18">#REF!</definedName>
    <definedName name="_LOC19">#REF!</definedName>
    <definedName name="_LOC2">#REF!</definedName>
    <definedName name="_LOC20">#REF!</definedName>
    <definedName name="_LOC21">#REF!</definedName>
    <definedName name="_LOC22">#REF!</definedName>
    <definedName name="_LOC23">#REF!</definedName>
    <definedName name="_LOC24">#REF!</definedName>
    <definedName name="_LOC25">#REF!</definedName>
    <definedName name="_LOC26">#REF!</definedName>
    <definedName name="_LOC27">#REF!</definedName>
    <definedName name="_LOC28">#REF!</definedName>
    <definedName name="_LOC29">#REF!</definedName>
    <definedName name="_LOC3">#REF!</definedName>
    <definedName name="_LOC30">#REF!</definedName>
    <definedName name="_LOC31">#REF!</definedName>
    <definedName name="_LOC32">#REF!</definedName>
    <definedName name="_LOC33">#REF!</definedName>
    <definedName name="_LOC34">#REF!</definedName>
    <definedName name="_LOC35">#REF!</definedName>
    <definedName name="_LOC36">#REF!</definedName>
    <definedName name="_LOC37">#REF!</definedName>
    <definedName name="_LOC38">#REF!</definedName>
    <definedName name="_LOC39">#REF!</definedName>
    <definedName name="_LOC4">#REF!</definedName>
    <definedName name="_LOC40">#REF!</definedName>
    <definedName name="_LOC41">#REF!</definedName>
    <definedName name="_LOC42">#REF!</definedName>
    <definedName name="_LOC5">#REF!</definedName>
    <definedName name="_LOC6">#REF!</definedName>
    <definedName name="_LOC7">#REF!</definedName>
    <definedName name="_LOC8">#REF!</definedName>
    <definedName name="_LOC9">#REF!</definedName>
    <definedName name="_lp1" hidden="1">{"FASB1",#N/A,FALSE,"115199";"FASB2",#N/A,FALSE,"115299";"FASB3",#N/A,FALSE,"115399";"FASB4",#N/A,FALSE,"115499";"FASB5",#N/A,FALSE,"115599"}</definedName>
    <definedName name="_M13600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A0001">#REF!</definedName>
    <definedName name="_ma818">#REF!</definedName>
    <definedName name="_Mai1">#REF!</definedName>
    <definedName name="_MAI95">#REF!</definedName>
    <definedName name="_MAI96">#REF!</definedName>
    <definedName name="_MAI97">#REF!</definedName>
    <definedName name="_MAI98">#REF!</definedName>
    <definedName name="_MAI99">#REF!</definedName>
    <definedName name="_Mar1">#REF!</definedName>
    <definedName name="_MAR95">#REF!</definedName>
    <definedName name="_MAR96">#REF!</definedName>
    <definedName name="_MAR97">#REF!</definedName>
    <definedName name="_MAR98">#REF!</definedName>
    <definedName name="_MAR99">#REF!</definedName>
    <definedName name="_mat1" hidden="1">{#N/A,#N/A,FALSE,"DOARCNB";#N/A,#N/A,FALSE,"PLCNB";#N/A,#N/A,FALSE,"DRECNB";#N/A,#N/A,FALSE,"BPCNB";#N/A,#N/A,FALSE,"fluxo de caixa"}</definedName>
    <definedName name="_MAT2">#REF!</definedName>
    <definedName name="_MAT3" hidden="1">{#N/A,#N/A,FALSE,"DOARCNB";#N/A,#N/A,FALSE,"PLCNB";#N/A,#N/A,FALSE,"DRECNB";#N/A,#N/A,FALSE,"BPCNB";#N/A,#N/A,FALSE,"fluxo de caixa"}</definedName>
    <definedName name="_MAT3865">#REF!</definedName>
    <definedName name="_MAT4" hidden="1">{#N/A,#N/A,FALSE,"DOARCNB";#N/A,#N/A,FALSE,"PLCNB";#N/A,#N/A,FALSE,"DRECNB";#N/A,#N/A,FALSE,"BPCNB";#N/A,#N/A,FALSE,"fluxo de caixa"}</definedName>
    <definedName name="_MAT5" hidden="1">{#N/A,#N/A,FALSE,"DOARCNB";#N/A,#N/A,FALSE,"PLCNB";#N/A,#N/A,FALSE,"DRECNB";#N/A,#N/A,FALSE,"BPCNB";#N/A,#N/A,FALSE,"fluxo de caixa"}</definedName>
    <definedName name="_MatInverse_In" hidden="1">#REF!</definedName>
    <definedName name="_MatMult_A" hidden="1">#REF!</definedName>
    <definedName name="_MatMult_B" hidden="1">#REF!</definedName>
    <definedName name="_MED1202">#REF!</definedName>
    <definedName name="_MED1203">#REF!</definedName>
    <definedName name="_mem2">#REF!</definedName>
    <definedName name="_MLH1">#REF!</definedName>
    <definedName name="_MLH2">#REF!</definedName>
    <definedName name="_MLH3">#REF!</definedName>
    <definedName name="_MM" hidden="1">#REF!</definedName>
    <definedName name="_MO0001">#REF!</definedName>
    <definedName name="_MO0002">#REF!</definedName>
    <definedName name="_MO0003">#REF!</definedName>
    <definedName name="_MO0004">#REF!</definedName>
    <definedName name="_MO1">#REF!</definedName>
    <definedName name="_MO2">#REF!</definedName>
    <definedName name="_MO3">#REF!</definedName>
    <definedName name="_MOA1" hidden="1">{#N/A,#N/A,FALSE,"DEF1";#N/A,#N/A,FALSE,"DEF2";#N/A,#N/A,FALSE,"DEF3"}</definedName>
    <definedName name="_MOA2" hidden="1">{#N/A,#N/A,FALSE,"DEF1";#N/A,#N/A,FALSE,"DEF2";#N/A,#N/A,FALSE,"DEF3"}</definedName>
    <definedName name="_MOD01">#N/A</definedName>
    <definedName name="_MOD1" hidden="1">{#N/A,#N/A,FALSE,"GERAL";#N/A,#N/A,FALSE,"012-96";#N/A,#N/A,FALSE,"018-96";#N/A,#N/A,FALSE,"027-96";#N/A,#N/A,FALSE,"059-96";#N/A,#N/A,FALSE,"076-96";#N/A,#N/A,FALSE,"019-97";#N/A,#N/A,FALSE,"021-97";#N/A,#N/A,FALSE,"022-97";#N/A,#N/A,FALSE,"028-97"}</definedName>
    <definedName name="_Mod11" hidden="1">{#N/A,#N/A,FALSE,"1321";#N/A,#N/A,FALSE,"1324";#N/A,#N/A,FALSE,"1333";#N/A,#N/A,FALSE,"1371"}</definedName>
    <definedName name="_mop1">#REF!</definedName>
    <definedName name="_mop2">#REF!</definedName>
    <definedName name="_mop3">#REF!</definedName>
    <definedName name="_mop4">#REF!</definedName>
    <definedName name="_mop5">#REF!</definedName>
    <definedName name="_mop6">#REF!</definedName>
    <definedName name="_MP100">#REF!</definedName>
    <definedName name="_MRG2" hidden="1">{"INCOME",#N/A,FALSE,"ProNet";"VALUE",#N/A,FALSE,"ProNet"}</definedName>
    <definedName name="_n2" hidden="1">{#N/A,#N/A,FALSE,"PCOL"}</definedName>
    <definedName name="_nes1" hidden="1">{"'REL CUSTODIF'!$B$1:$H$72"}</definedName>
    <definedName name="_NES2" hidden="1">{#N/A,#N/A,FALSE,"DOARCNB";#N/A,#N/A,FALSE,"PLCNB";#N/A,#N/A,FALSE,"DRECNB";#N/A,#N/A,FALSE,"BPCNB";#N/A,#N/A,FALSE,"fluxo de caixa"}</definedName>
    <definedName name="_NES3" hidden="1">{"'REL CUSTODIF'!$B$1:$H$72"}</definedName>
    <definedName name="_NES4" hidden="1">{#N/A,#N/A,FALSE,"DOARCNB";#N/A,#N/A,FALSE,"PLCNB";#N/A,#N/A,FALSE,"DRECNB";#N/A,#N/A,FALSE,"BPCNB";#N/A,#N/A,FALSE,"fluxo de caixa"}</definedName>
    <definedName name="_NES5" hidden="1">{#N/A,#N/A,FALSE,"BPCNB";#N/A,#N/A,FALSE,"DRECNB";#N/A,#N/A,FALSE,"PLCNB";#N/A,#N/A,FALSE,"DOARCNB"}</definedName>
    <definedName name="_NES6" hidden="1">{#N/A,#N/A,FALSE,"DOARCNB";#N/A,#N/A,FALSE,"PLCNB";#N/A,#N/A,FALSE,"DRECNB";#N/A,#N/A,FALSE,"BPCNB";#N/A,#N/A,FALSE,"fluxo de caixa"}</definedName>
    <definedName name="_NES7" hidden="1">{"'REL CUSTODIF'!$B$1:$H$72"}</definedName>
    <definedName name="_new1" hidden="1">{#N/A,#N/A,FALSE,"Pharm";#N/A,#N/A,FALSE,"WWCM"}</definedName>
    <definedName name="_NEW2" hidden="1">{"'RATEIO RECEITA BRUTA'!$B$77:$C$106"}</definedName>
    <definedName name="_Nov1">#REF!</definedName>
    <definedName name="_NOV94">#REF!</definedName>
    <definedName name="_NOV95">#REF!</definedName>
    <definedName name="_NOV96">#REF!</definedName>
    <definedName name="_NOV97">#REF!</definedName>
    <definedName name="_NOV98">#REF!</definedName>
    <definedName name="_NOV99">#REF!</definedName>
    <definedName name="_NUM1">#REF!</definedName>
    <definedName name="_NUM2">#REF!</definedName>
    <definedName name="_NUM3">#REF!</definedName>
    <definedName name="_o1" hidden="1">{"det (May)",#N/A,FALSE,"June";"sum (MAY YTD)",#N/A,FALSE,"June YTD"}</definedName>
    <definedName name="_oac2">#REF!</definedName>
    <definedName name="_OAc8832">#REF!</definedName>
    <definedName name="_OAc8833">#REF!</definedName>
    <definedName name="_OAc8834">#REF!</definedName>
    <definedName name="_OAc8835">#REF!</definedName>
    <definedName name="_OAc88350">#REF!</definedName>
    <definedName name="_OAc8836">#REF!</definedName>
    <definedName name="_OAc8839">#REF!</definedName>
    <definedName name="_OAc8840">#REF!</definedName>
    <definedName name="_OAc88400">#REF!</definedName>
    <definedName name="_OAc8841">#REF!</definedName>
    <definedName name="_OAc8842">#REF!</definedName>
    <definedName name="_OAc8843">#REF!</definedName>
    <definedName name="_OAc8846">#REF!</definedName>
    <definedName name="_OAc8851">#REF!</definedName>
    <definedName name="_OAc8853">#REF!</definedName>
    <definedName name="_OAc8859">#REF!</definedName>
    <definedName name="_OAc88700">#REF!</definedName>
    <definedName name="_oae1">#REF!</definedName>
    <definedName name="_oae2">#REF!</definedName>
    <definedName name="_OAn8830">#REF!</definedName>
    <definedName name="_OAn88300">#REF!</definedName>
    <definedName name="_OAn8831">#REF!</definedName>
    <definedName name="_OAn8832">#REF!</definedName>
    <definedName name="_OAn8833">#REF!</definedName>
    <definedName name="_OAn8834">#REF!</definedName>
    <definedName name="_OAn8835">#REF!</definedName>
    <definedName name="_OAn88350">#REF!</definedName>
    <definedName name="_OAn8836">#REF!</definedName>
    <definedName name="_OAn8839">#REF!</definedName>
    <definedName name="_OAn8840">#REF!</definedName>
    <definedName name="_OAn88400">#REF!</definedName>
    <definedName name="_OAn8841">#REF!</definedName>
    <definedName name="_OAn8842">#REF!</definedName>
    <definedName name="_OAn8843">#REF!</definedName>
    <definedName name="_OAn8846">#REF!</definedName>
    <definedName name="_OAn8851">#REF!</definedName>
    <definedName name="_OAn8853">#REF!</definedName>
    <definedName name="_OAn8859">#REF!</definedName>
    <definedName name="_OAn88700">#REF!</definedName>
    <definedName name="_OAt8830">#REF!</definedName>
    <definedName name="_OAt88300">#REF!</definedName>
    <definedName name="_OAt8831">#REF!</definedName>
    <definedName name="_OAt8832">#REF!</definedName>
    <definedName name="_OAt8833">#REF!</definedName>
    <definedName name="_OAt8834">#REF!</definedName>
    <definedName name="_OAt8835">#REF!</definedName>
    <definedName name="_OAt88350">#REF!</definedName>
    <definedName name="_OAt8836">#REF!</definedName>
    <definedName name="_OAt8839">#REF!</definedName>
    <definedName name="_OAt8840">#REF!</definedName>
    <definedName name="_OAt88400">#REF!</definedName>
    <definedName name="_OAt8841">#REF!</definedName>
    <definedName name="_OAt8842">#REF!</definedName>
    <definedName name="_OAt8843">#REF!</definedName>
    <definedName name="_OAt8846">#REF!</definedName>
    <definedName name="_OAt8851">#REF!</definedName>
    <definedName name="_OAt8853">#REF!</definedName>
    <definedName name="_OAt8859">#REF!</definedName>
    <definedName name="_OAt88700">#REF!</definedName>
    <definedName name="_Obs1">#REF!</definedName>
    <definedName name="_Obs2">#REF!</definedName>
    <definedName name="_oco2">#REF!</definedName>
    <definedName name="_ok2" hidden="1">{#N/A,#N/A,FALSE,"QD_F1 Invest Detalhado";#N/A,#N/A,FALSE,"QD_F3 Invest_Comparado";#N/A,#N/A,FALSE,"QD_B Trafego";#N/A,#N/A,FALSE,"QD_D0 Custos Operacionais";#N/A,#N/A,FALSE,"QD_C Receita";#N/A,#N/A,FALSE,"QD_D Custos";#N/A,#N/A,FALSE,"QD_E Resultado";#N/A,#N/A,FALSE,"QD_G Fluxo Caixa"}</definedName>
    <definedName name="_ok2_1" hidden="1">{#N/A,#N/A,FALSE,"QD_F1 Invest Detalhado";#N/A,#N/A,FALSE,"QD_F3 Invest_Comparado";#N/A,#N/A,FALSE,"QD_B Trafego";#N/A,#N/A,FALSE,"QD_D0 Custos Operacionais";#N/A,#N/A,FALSE,"QD_C Receita";#N/A,#N/A,FALSE,"QD_D Custos";#N/A,#N/A,FALSE,"QD_E Resultado";#N/A,#N/A,FALSE,"QD_G Fluxo Caixa"}</definedName>
    <definedName name="_OR1">#REF!</definedName>
    <definedName name="_OR12">#REF!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255</definedName>
    <definedName name="_Order2">255</definedName>
    <definedName name="_Orderz">0</definedName>
    <definedName name="_Orderz2">0</definedName>
    <definedName name="_Out1">#REF!</definedName>
    <definedName name="_out5" hidden="1">#REF!</definedName>
    <definedName name="_OUT94">#REF!</definedName>
    <definedName name="_OUT95">#REF!</definedName>
    <definedName name="_OUT96">#REF!</definedName>
    <definedName name="_OUT97">#REF!</definedName>
    <definedName name="_OUT98" hidden="1">{#N/A,#N/A,TRUE,"Serviços"}</definedName>
    <definedName name="_OUT98_" hidden="1">{#N/A,#N/A,TRUE,"Serviços"}</definedName>
    <definedName name="_OUT99">#REF!</definedName>
    <definedName name="_OUTTTT9888" hidden="1">{#N/A,#N/A,TRUE,"Serviços"}</definedName>
    <definedName name="_oyg8" hidden="1">{#N/A,#N/A,FALSE,"RESUMEN";#N/A,#N/A,FALSE,"PARQ_C";#N/A,#N/A,FALSE,"PARQ_P";#N/A,#N/A,FALSE,"MIN_S_C";#N/A,#N/A,FALSE,"MIN_S_P";#N/A,#N/A,FALSE,"MIN_E_M_M";#N/A,#N/A,FALSE,"MIN_E_FIJA";#N/A,#N/A,FALSE,"SUPUESTOS"}</definedName>
    <definedName name="_P0376001" hidden="1">{#N/A,#N/A,FALSE,"지침";#N/A,#N/A,FALSE,"환경분석";#N/A,#N/A,FALSE,"Sheet16"}</definedName>
    <definedName name="_p1" hidden="1">{#N/A,#N/A,FALSE,"DOARCNB";#N/A,#N/A,FALSE,"PLCNB";#N/A,#N/A,FALSE,"DRECNB";#N/A,#N/A,FALSE,"BPCNB";#N/A,#N/A,FALSE,"fluxo de caixa"}</definedName>
    <definedName name="_PA01" hidden="1">{"'teste'!$B$2:$R$49"}</definedName>
    <definedName name="_pA5">#REF!</definedName>
    <definedName name="_pA6">#REF!</definedName>
    <definedName name="_PAG1">#REF!</definedName>
    <definedName name="_PAG10">"$#REF!.$C$26"</definedName>
    <definedName name="_PAG11">"$#REF!.$C$27"</definedName>
    <definedName name="_PAG12">"$#REF!.$C$28"</definedName>
    <definedName name="_PAG13">"$#REF!.$C$21"</definedName>
    <definedName name="_PAG2">#REF!</definedName>
    <definedName name="_PAG3">#REF!</definedName>
    <definedName name="_PAG4">"$#REF!.$C$19"</definedName>
    <definedName name="_PAG5">"$#REF!.$C$20"</definedName>
    <definedName name="_PAG6">"$#REF!.$C$22"</definedName>
    <definedName name="_PAG7">"$#REF!.$C$23"</definedName>
    <definedName name="_PAG8">"$#REF!.$C$24"</definedName>
    <definedName name="_PAG9">"$#REF!.$C$25"</definedName>
    <definedName name="_PAR7">#REF!</definedName>
    <definedName name="_Parse_In" hidden="1">#REF!</definedName>
    <definedName name="_Parse_On" hidden="1">#REF!</definedName>
    <definedName name="_Parse_Out" hidden="1">#REF!</definedName>
    <definedName name="_pav1">#REF!</definedName>
    <definedName name="_pav2">#REF!</definedName>
    <definedName name="_pC5">#REF!</definedName>
    <definedName name="_PCM30">#REF!</definedName>
    <definedName name="_PE412">#REF!</definedName>
    <definedName name="_ped1">#REF!</definedName>
    <definedName name="_PER2">#REF!</definedName>
    <definedName name="_PER3">#REF!</definedName>
    <definedName name="_pg1">#REF!</definedName>
    <definedName name="_pg2">#REF!</definedName>
    <definedName name="_pg3">#REF!</definedName>
    <definedName name="_PL1">#REF!</definedName>
    <definedName name="_PL1_4">#REF!</definedName>
    <definedName name="_PL11">#REF!</definedName>
    <definedName name="_pl2">18</definedName>
    <definedName name="_pl3" hidden="1">"256C2H5ZWA4XTT88GBDIVOGRC"</definedName>
    <definedName name="_PLA2">#REF!</definedName>
    <definedName name="_PM334">#REF!</definedName>
    <definedName name="_PM335">#REF!</definedName>
    <definedName name="_pm346">#REF!</definedName>
    <definedName name="_PM405">#REF!</definedName>
    <definedName name="_PM406">#REF!</definedName>
    <definedName name="_PM412">#REF!</definedName>
    <definedName name="_PM609">#REF!</definedName>
    <definedName name="_PM970">#REF!</definedName>
    <definedName name="_PMF2">#REF!</definedName>
    <definedName name="_PN10" hidden="1">{"'gráf jan00'!$A$1:$AK$41"}</definedName>
    <definedName name="_PNV2002">#REF!</definedName>
    <definedName name="_PNV2003">#REF!</definedName>
    <definedName name="_PNV2009">#REF!</definedName>
    <definedName name="_PPM1" hidden="1">{#N/A,#N/A,FALSE,"Aging Summary";#N/A,#N/A,FALSE,"Ratio Analysis";#N/A,#N/A,FALSE,"Test 120 Day Accts";#N/A,#N/A,FALSE,"Tickmarks"}</definedName>
    <definedName name="_pre1">#REF!</definedName>
    <definedName name="_PRP2"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TB10">#REF!</definedName>
    <definedName name="_PU1">#REF!</definedName>
    <definedName name="_pu334">#REF!</definedName>
    <definedName name="_pu335">#REF!</definedName>
    <definedName name="_PUE412">#REF!</definedName>
    <definedName name="_pum405">#REF!</definedName>
    <definedName name="_pum406">#REF!</definedName>
    <definedName name="_pum609">#REF!</definedName>
    <definedName name="_pum969">#REF!</definedName>
    <definedName name="_q234" hidden="1">#REF!</definedName>
    <definedName name="_QQ2">#N/A</definedName>
    <definedName name="_qq3">#N/A</definedName>
    <definedName name="_qtd21">#REF!</definedName>
    <definedName name="_QTD22">#REF!</definedName>
    <definedName name="_QTD23">#REF!</definedName>
    <definedName name="_QTD24">#REF!</definedName>
    <definedName name="_QTD25">#REF!</definedName>
    <definedName name="_QTD26">#REF!</definedName>
    <definedName name="_QTD27">#REF!</definedName>
    <definedName name="_QTD28">#REF!</definedName>
    <definedName name="_QTD30">#REF!</definedName>
    <definedName name="_QTD301">#REF!</definedName>
    <definedName name="_QTD36">#REF!</definedName>
    <definedName name="_r" hidden="1">{"'CptDifn'!$AA$32:$AG$32"}</definedName>
    <definedName name="_r_15">#REF!</definedName>
    <definedName name="_r_4">#REF!</definedName>
    <definedName name="_r1" hidden="1">{"CONSOLIDADO",#N/A,FALSE,"COMENTARIOS"}</definedName>
    <definedName name="_r6euytr6"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Ac8830">#REF!</definedName>
    <definedName name="_RAc88300">#REF!</definedName>
    <definedName name="_RAc8831">#REF!</definedName>
    <definedName name="_RAc8832">#REF!</definedName>
    <definedName name="_RAc8833">#REF!</definedName>
    <definedName name="_RAc8834">#REF!</definedName>
    <definedName name="_RAc8835">#REF!</definedName>
    <definedName name="_RAc88350">#REF!</definedName>
    <definedName name="_RAc8836">#REF!</definedName>
    <definedName name="_RAc8839">#REF!</definedName>
    <definedName name="_RAc8840">#REF!</definedName>
    <definedName name="_RAc88400">#REF!</definedName>
    <definedName name="_RAc8841">#REF!</definedName>
    <definedName name="_RAc8842">#REF!</definedName>
    <definedName name="_RAc8843">#REF!</definedName>
    <definedName name="_RAc8846">#REF!</definedName>
    <definedName name="_RAc8851">#REF!</definedName>
    <definedName name="_RAc8853">#REF!</definedName>
    <definedName name="_RAc8859">#REF!</definedName>
    <definedName name="_RAc88700">#REF!</definedName>
    <definedName name="_RAt8830">#REF!</definedName>
    <definedName name="_RAt88300">#REF!</definedName>
    <definedName name="_RAt8831">#REF!</definedName>
    <definedName name="_RAt8832">#REF!</definedName>
    <definedName name="_RAt8833">#REF!</definedName>
    <definedName name="_RAt8834">#REF!</definedName>
    <definedName name="_RAt8835">#REF!</definedName>
    <definedName name="_RAt88350">#REF!</definedName>
    <definedName name="_RAt8836">#REF!</definedName>
    <definedName name="_RAt8839">#REF!</definedName>
    <definedName name="_RAt8840">#REF!</definedName>
    <definedName name="_RAt88400">#REF!</definedName>
    <definedName name="_RAt8841">#REF!</definedName>
    <definedName name="_RAt8842">#REF!</definedName>
    <definedName name="_RAt8843">#REF!</definedName>
    <definedName name="_RAt8846">#REF!</definedName>
    <definedName name="_RAt8851">#REF!</definedName>
    <definedName name="_RAt8853">#REF!</definedName>
    <definedName name="_RAt8859">#REF!</definedName>
    <definedName name="_RAt88700">#REF!</definedName>
    <definedName name="_Rbv1">#REF!</definedName>
    <definedName name="_REC1">"Rectángulo 31"</definedName>
    <definedName name="_REC3">#REF!</definedName>
    <definedName name="_REC35">#REF!</definedName>
    <definedName name="_REC4">#REF!</definedName>
    <definedName name="_RECONF.">#REF!</definedName>
    <definedName name="_RECONFORMAÇÃO">#REF!</definedName>
    <definedName name="_reg1">#REF!</definedName>
    <definedName name="_reg3">#REF!</definedName>
    <definedName name="_reg5">#REF!</definedName>
    <definedName name="_reg7">#REF!</definedName>
    <definedName name="_Regression_Int">1</definedName>
    <definedName name="_Regression_Out" hidden="1">#REF!</definedName>
    <definedName name="_Regression_X" hidden="1">#REF!</definedName>
    <definedName name="_Regression_Y" hidden="1">#REF!</definedName>
    <definedName name="_REP1">#REF!</definedName>
    <definedName name="_REP15">#REF!</definedName>
    <definedName name="_REP2">#REF!</definedName>
    <definedName name="_RET1">#REF!</definedName>
    <definedName name="_rev1">#REF!</definedName>
    <definedName name="_rev2000" hidden="1">{#N/A,#N/A,FALSE,"RESUMO_VI";#N/A,#N/A,FALSE,"VI";#N/A,#N/A,FALSE,"INV_VI";#N/A,#N/A,FALSE,"RESUMO_ESTR";#N/A,#N/A,FALSE,"PESSOAL";#N/A,#N/A,FALSE,"EQUIPAM"}</definedName>
    <definedName name="_rj99">#REF!</definedName>
    <definedName name="_ROD1">#REF!</definedName>
    <definedName name="_RP1">#N/A</definedName>
    <definedName name="_RR100" hidden="1">{#N/A,#N/A,FALSE,"1321";#N/A,#N/A,FALSE,"1324";#N/A,#N/A,FALSE,"1333";#N/A,#N/A,FALSE,"1371"}</definedName>
    <definedName name="_s" hidden="1">#REF!</definedName>
    <definedName name="_S_1">#REF!</definedName>
    <definedName name="_S_1_1">#REF!</definedName>
    <definedName name="_S_1_1_1">#REF!</definedName>
    <definedName name="_S_1_14">#N/A</definedName>
    <definedName name="_S_10">#REF!</definedName>
    <definedName name="_S_11">#REF!</definedName>
    <definedName name="_S_12">#REF!</definedName>
    <definedName name="_S_13">#REF!</definedName>
    <definedName name="_S_14">#N/A</definedName>
    <definedName name="_S_14_1">#N/A</definedName>
    <definedName name="_S_15">#REF!</definedName>
    <definedName name="_S_16">#REF!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1" hidden="1">#REF!</definedName>
    <definedName name="_s2" hidden="1">#REF!</definedName>
    <definedName name="_s3" hidden="1">#REF!</definedName>
    <definedName name="_s4" hidden="1">#REF!</definedName>
    <definedName name="_s5" hidden="1">#REF!</definedName>
    <definedName name="_s6" hidden="1">#REF!</definedName>
    <definedName name="_sa">#REF!</definedName>
    <definedName name="_saaa">#REF!</definedName>
    <definedName name="_sal2" hidden="1">{"SALARIOS",#N/A,FALSE,"Hoja3";"SUELDOS EMPLEADOS",#N/A,FALSE,"Hoja4";"SUELDOS EJECUTIVOS",#N/A,FALSE,"Hoja5"}</definedName>
    <definedName name="_SAP1" hidden="1">#N/A</definedName>
    <definedName name="_SC1">#REF!</definedName>
    <definedName name="_SC10">#REF!</definedName>
    <definedName name="_SC11">#REF!</definedName>
    <definedName name="_SC12">#REF!</definedName>
    <definedName name="_SC13">#REF!</definedName>
    <definedName name="_SC14">#REF!</definedName>
    <definedName name="_SC2">#REF!</definedName>
    <definedName name="_SC3">#REF!</definedName>
    <definedName name="_SC4">#REF!</definedName>
    <definedName name="_SC5">#REF!</definedName>
    <definedName name="_SC6">#REF!</definedName>
    <definedName name="_SC7">#REF!</definedName>
    <definedName name="_SC8">#REF!</definedName>
    <definedName name="_SC9">#REF!</definedName>
    <definedName name="_SDD1" hidden="1">{#N/A,#N/A,FALSE,"DOARCNB";#N/A,#N/A,FALSE,"PLCNB";#N/A,#N/A,FALSE,"DRECNB";#N/A,#N/A,FALSE,"BPCNB";#N/A,#N/A,FALSE,"fluxo de caixa"}</definedName>
    <definedName name="_SE2">#REF!</definedName>
    <definedName name="_seg1">#REF!</definedName>
    <definedName name="_Set1">#REF!</definedName>
    <definedName name="_SET94">#REF!</definedName>
    <definedName name="_SET95">#REF!</definedName>
    <definedName name="_SET96">#REF!</definedName>
    <definedName name="_SET97">#REF!</definedName>
    <definedName name="_SET98">#REF!</definedName>
    <definedName name="_SET99">#REF!</definedName>
    <definedName name="_SheetCount_">#REF!</definedName>
    <definedName name="_sih1">#REF!</definedName>
    <definedName name="_sjp4">#REF!</definedName>
    <definedName name="_Sort" hidden="1">#REF!</definedName>
    <definedName name="_Sort0" hidden="1">#REF!</definedName>
    <definedName name="_Sort2" hidden="1">#REF!</definedName>
    <definedName name="_sp332">#REF!</definedName>
    <definedName name="_STC04">#REF!</definedName>
    <definedName name="_t">#REF!</definedName>
    <definedName name="_T2" hidden="1">{#N/A,#N/A,FALSE,"1321";#N/A,#N/A,FALSE,"1324";#N/A,#N/A,FALSE,"1333";#N/A,#N/A,FALSE,"1371"}</definedName>
    <definedName name="_T350">#REF!</definedName>
    <definedName name="_ta">#REF!</definedName>
    <definedName name="_TA1">#REF!</definedName>
    <definedName name="_TA2">#REF!</definedName>
    <definedName name="_taaaa">#REF!</definedName>
    <definedName name="_tab0198">#REF!</definedName>
    <definedName name="_tab1">#REF!</definedName>
    <definedName name="_tab2009">#REF!</definedName>
    <definedName name="_tab2010">#REF!</definedName>
    <definedName name="_tab2011">#REF!</definedName>
    <definedName name="_tab31">#REF!</definedName>
    <definedName name="_TAB32">#REF!</definedName>
    <definedName name="_TAB33">#REF!</definedName>
    <definedName name="_TAB34">#REF!</definedName>
    <definedName name="_TAB4">#REF!</definedName>
    <definedName name="_Table1_In1" hidden="1">#REF!</definedName>
    <definedName name="_Table1_In12" hidden="1">#REF!</definedName>
    <definedName name="_Table1_Out" hidden="1">#REF!</definedName>
    <definedName name="_Table2_In1" hidden="1">#REF!</definedName>
    <definedName name="_Table2_In2" hidden="1">#REF!</definedName>
    <definedName name="_Table2_In22" hidden="1">#REF!</definedName>
    <definedName name="_Table2_Out" hidden="1">#REF!</definedName>
    <definedName name="_Table3_In2" hidden="1">#REF!</definedName>
    <definedName name="_Table3_Out" hidden="1">#REF!</definedName>
    <definedName name="_TB1">#REF!</definedName>
    <definedName name="_TB10">"'file:///D:/Meus documentos/ANASTÁCIO/SERCEL/BR262990800.xls'#$TLMB.$#REF!$#REF!"</definedName>
    <definedName name="_TB2">#REF!</definedName>
    <definedName name="_TB3">#REF!</definedName>
    <definedName name="_TB4">#REF!</definedName>
    <definedName name="_TB5">#REF!</definedName>
    <definedName name="_TB6">#REF!</definedName>
    <definedName name="_tb97">"$#REF!.$E$71"</definedName>
    <definedName name="_tbw97">"$#REF!.$E$73"</definedName>
    <definedName name="_TCB4">"$#REF!.$I$26"</definedName>
    <definedName name="_TCB5">#REF!</definedName>
    <definedName name="_TCC4">"$#REF!.$I$18"</definedName>
    <definedName name="_TCM30">#REF!</definedName>
    <definedName name="_TEB4">"$#REF!.$I$16"</definedName>
    <definedName name="_ter2">#REF!</definedName>
    <definedName name="_teste" hidden="1">#REF!</definedName>
    <definedName name="_tex1">#REF!</definedName>
    <definedName name="_tex10">#REF!</definedName>
    <definedName name="_tex11">#REF!</definedName>
    <definedName name="_tex12">#REF!</definedName>
    <definedName name="_tex13">#REF!</definedName>
    <definedName name="_tex14">#REF!</definedName>
    <definedName name="_tex15">#REF!</definedName>
    <definedName name="_tex16">#REF!</definedName>
    <definedName name="_tex17">#REF!</definedName>
    <definedName name="_tex18">#REF!</definedName>
    <definedName name="_tex19">#REF!</definedName>
    <definedName name="_tex2">#REF!</definedName>
    <definedName name="_tex20">#REF!</definedName>
    <definedName name="_tex21">#REF!</definedName>
    <definedName name="_tex22">#REF!</definedName>
    <definedName name="_tex23">#REF!</definedName>
    <definedName name="_tex24">#REF!</definedName>
    <definedName name="_tex25">#REF!</definedName>
    <definedName name="_tex3">#REF!</definedName>
    <definedName name="_tex4">#REF!</definedName>
    <definedName name="_tex5">#REF!</definedName>
    <definedName name="_tex6">#REF!</definedName>
    <definedName name="_tex7">#REF!</definedName>
    <definedName name="_tex8">#REF!</definedName>
    <definedName name="_tex9">#REF!</definedName>
    <definedName name="_TIT1">#REF!</definedName>
    <definedName name="_TIT2">#REF!</definedName>
    <definedName name="_TIT3">#REF!</definedName>
    <definedName name="_TIT4">#REF!</definedName>
    <definedName name="_tk2" hidden="1">{#N/A,#N/A,FALSE,"지침";#N/A,#N/A,FALSE,"환경분석";#N/A,#N/A,FALSE,"Sheet16"}</definedName>
    <definedName name="_tm1" hidden="1">{#N/A,#N/A,FALSE,"Pharm";#N/A,#N/A,FALSE,"WWCM"}</definedName>
    <definedName name="_TOT1">#REF!</definedName>
    <definedName name="_TOT2">#REF!</definedName>
    <definedName name="_TOT3">#REF!</definedName>
    <definedName name="_TOT4">#REF!</definedName>
    <definedName name="_TOT5">#REF!</definedName>
    <definedName name="_TOT6">#REF!</definedName>
    <definedName name="_TOT7">#REF!</definedName>
    <definedName name="_TSD2">#REF!</definedName>
    <definedName name="_tsd4">#REF!</definedName>
    <definedName name="_TT1">#REF!</definedName>
    <definedName name="_TT10">#REF!</definedName>
    <definedName name="_TT100">#REF!</definedName>
    <definedName name="_TT101">#REF!</definedName>
    <definedName name="_TT102">#REF!</definedName>
    <definedName name="_TT103">#REF!</definedName>
    <definedName name="_TT104">#REF!</definedName>
    <definedName name="_TT105">#REF!</definedName>
    <definedName name="_TT106">#REF!</definedName>
    <definedName name="_TT107">#REF!</definedName>
    <definedName name="_TT108">#REF!</definedName>
    <definedName name="_TT109">#REF!</definedName>
    <definedName name="_TT11">#REF!</definedName>
    <definedName name="_TT110">#REF!</definedName>
    <definedName name="_TT111">#REF!</definedName>
    <definedName name="_TT112">#REF!</definedName>
    <definedName name="_TT113">#REF!</definedName>
    <definedName name="_TT114">#REF!</definedName>
    <definedName name="_TT115">#REF!</definedName>
    <definedName name="_TT116">#REF!</definedName>
    <definedName name="_TT117">#REF!</definedName>
    <definedName name="_TT118">#REF!</definedName>
    <definedName name="_TT119">#REF!</definedName>
    <definedName name="_TT12">#REF!</definedName>
    <definedName name="_TT120">#REF!</definedName>
    <definedName name="_TT121">#REF!</definedName>
    <definedName name="_TT122">#REF!</definedName>
    <definedName name="_TT123">#REF!</definedName>
    <definedName name="_TT124">#REF!</definedName>
    <definedName name="_TT125">#REF!</definedName>
    <definedName name="_TT126">#REF!</definedName>
    <definedName name="_TT127">#REF!</definedName>
    <definedName name="_TT128">#REF!</definedName>
    <definedName name="_TT129">#REF!</definedName>
    <definedName name="_TT13">#REF!</definedName>
    <definedName name="_TT130">#REF!</definedName>
    <definedName name="_TT131">#REF!</definedName>
    <definedName name="_TT132">#REF!</definedName>
    <definedName name="_TT133">#REF!</definedName>
    <definedName name="_TT134">#REF!</definedName>
    <definedName name="_TT135">#REF!</definedName>
    <definedName name="_TT136">#REF!</definedName>
    <definedName name="_TT137">#REF!</definedName>
    <definedName name="_TT138">#REF!</definedName>
    <definedName name="_TT139">#REF!</definedName>
    <definedName name="_TT14">#REF!</definedName>
    <definedName name="_TT140">#REF!</definedName>
    <definedName name="_TT141">#REF!</definedName>
    <definedName name="_TT142">#REF!</definedName>
    <definedName name="_TT15">#REF!</definedName>
    <definedName name="_TT16">#REF!</definedName>
    <definedName name="_TT17">#REF!</definedName>
    <definedName name="_TT18">#REF!</definedName>
    <definedName name="_TT19">#REF!</definedName>
    <definedName name="_TT2">#REF!</definedName>
    <definedName name="_TT20">#REF!</definedName>
    <definedName name="_TT21">#REF!</definedName>
    <definedName name="_TT22">#REF!</definedName>
    <definedName name="_tt23">#REF!</definedName>
    <definedName name="_TT24">#REF!</definedName>
    <definedName name="_TT25">#REF!</definedName>
    <definedName name="_TT26">#REF!</definedName>
    <definedName name="_TT27">#REF!</definedName>
    <definedName name="_TT28">#REF!</definedName>
    <definedName name="_tt288">#REF!</definedName>
    <definedName name="_TT29">#REF!</definedName>
    <definedName name="_TT3">#REF!</definedName>
    <definedName name="_TT30">#REF!</definedName>
    <definedName name="_tt300">#REF!</definedName>
    <definedName name="_TT31">#REF!</definedName>
    <definedName name="_TT32">#REF!</definedName>
    <definedName name="_tt322">#REF!</definedName>
    <definedName name="_TT33">#REF!</definedName>
    <definedName name="_TT34">#REF!</definedName>
    <definedName name="_TT35">#REF!</definedName>
    <definedName name="_TT36">#REF!</definedName>
    <definedName name="_TT37">#REF!</definedName>
    <definedName name="_TT38">#REF!</definedName>
    <definedName name="_TT39">#REF!</definedName>
    <definedName name="_TT4">#REF!</definedName>
    <definedName name="_TT40">#REF!</definedName>
    <definedName name="_TT41">#REF!</definedName>
    <definedName name="_TT42">#REF!</definedName>
    <definedName name="_TT43">#REF!</definedName>
    <definedName name="_TT44">#REF!</definedName>
    <definedName name="_TT45">#REF!</definedName>
    <definedName name="_TT46">#REF!</definedName>
    <definedName name="_TT47">#REF!</definedName>
    <definedName name="_TT48">#REF!</definedName>
    <definedName name="_TT49">#REF!</definedName>
    <definedName name="_TT5">#REF!</definedName>
    <definedName name="_TT50">#REF!</definedName>
    <definedName name="_TT51">#REF!</definedName>
    <definedName name="_TT52">#REF!</definedName>
    <definedName name="_TT53">#REF!</definedName>
    <definedName name="_TT54">#REF!</definedName>
    <definedName name="_TT55">#REF!</definedName>
    <definedName name="_TT56">#REF!</definedName>
    <definedName name="_TT57">#REF!</definedName>
    <definedName name="_TT58">#REF!</definedName>
    <definedName name="_TT59">#REF!</definedName>
    <definedName name="_TT6">#REF!</definedName>
    <definedName name="_TT60">#REF!</definedName>
    <definedName name="_TT61">#REF!</definedName>
    <definedName name="_TT62">#REF!</definedName>
    <definedName name="_TT63">#REF!</definedName>
    <definedName name="_TT64">#REF!</definedName>
    <definedName name="_TT65">#REF!</definedName>
    <definedName name="_TT66">#REF!</definedName>
    <definedName name="_TT67">#REF!</definedName>
    <definedName name="_TT68">#REF!</definedName>
    <definedName name="_TT69">#REF!</definedName>
    <definedName name="_TT7">#REF!</definedName>
    <definedName name="_TT70">#REF!</definedName>
    <definedName name="_TT71">#REF!</definedName>
    <definedName name="_TT72">#REF!</definedName>
    <definedName name="_TT73">#REF!</definedName>
    <definedName name="_TT74">#REF!</definedName>
    <definedName name="_TT75">#REF!</definedName>
    <definedName name="_TT76">#REF!</definedName>
    <definedName name="_TT77">#REF!</definedName>
    <definedName name="_TT78">#REF!</definedName>
    <definedName name="_TT79">#REF!</definedName>
    <definedName name="_TT8">#REF!</definedName>
    <definedName name="_TT80">#REF!</definedName>
    <definedName name="_TT81">#REF!</definedName>
    <definedName name="_TT82">#REF!</definedName>
    <definedName name="_TT83">#REF!</definedName>
    <definedName name="_TT84">#REF!</definedName>
    <definedName name="_TT85">#REF!</definedName>
    <definedName name="_TT86">#REF!</definedName>
    <definedName name="_TT87">#REF!</definedName>
    <definedName name="_TT88">#REF!</definedName>
    <definedName name="_TT89">#REF!</definedName>
    <definedName name="_TT9">#REF!</definedName>
    <definedName name="_TT90">#REF!</definedName>
    <definedName name="_TT91">#REF!</definedName>
    <definedName name="_TT92">#REF!</definedName>
    <definedName name="_TT93">#REF!</definedName>
    <definedName name="_TT94">#REF!</definedName>
    <definedName name="_TT95">#REF!</definedName>
    <definedName name="_TT96">#REF!</definedName>
    <definedName name="_TT97">#REF!</definedName>
    <definedName name="_TT98">#REF!</definedName>
    <definedName name="_TT99">#REF!</definedName>
    <definedName name="_tyl2" hidden="1">{#N/A,#N/A,FALSE,"masez (10)";#N/A,#N/A,FALSE,"masez (7)";#N/A,#N/A,FALSE,"masez (6)";#N/A,#N/A,FALSE,"masez (5)";#N/A,#N/A,FALSE,"masez (4)";#N/A,#N/A,FALSE,"masez (3)";#N/A,#N/A,FALSE,"masez (2)";#N/A,#N/A,FALSE,"GME";#N/A,#N/A,FALSE,"masez"}</definedName>
    <definedName name="_U66" hidden="1">{"'FLUXO-99'!$A$962:$G$963","'FLUXO-99'!$A$962:$G$963","'FLUXO-99'!$A$962:$G$963","'FLUXO-99'!$A$962:$G$963","'FLUXO-99'!$A$962:$G$963","'FLUXO-99'!$A$962:$G$963"}</definedName>
    <definedName name="_UNDO_UPS_" hidden="1">#REF!</definedName>
    <definedName name="_UNDO_UPS_SEL_" hidden="1">#REF!</definedName>
    <definedName name="_UNDO31X31X_" hidden="1">#REF!</definedName>
    <definedName name="_V14" hidden="1">{#N/A,#N/A,FALSE,"FlCx99";#N/A,#N/A,FALSE,"Dívida99"}</definedName>
    <definedName name="_V15" hidden="1">{#N/A,#N/A,FALSE,"FlCx99";#N/A,#N/A,FALSE,"Dívida99"}</definedName>
    <definedName name="_v3" hidden="1">#REF!</definedName>
    <definedName name="_V4" hidden="1">{#N/A,#N/A,FALSE,"FlCx99";#N/A,#N/A,FALSE,"Dívida99"}</definedName>
    <definedName name="_V5" hidden="1">{#N/A,#N/A,FALSE,"FlCx99";#N/A,#N/A,FALSE,"Dívida99"}</definedName>
    <definedName name="_V6" hidden="1">{#N/A,#N/A,FALSE,"FlCx99";#N/A,#N/A,FALSE,"Dívida99"}</definedName>
    <definedName name="_V7" hidden="1">{#N/A,#N/A,FALSE,"FlCx99";#N/A,#N/A,FALSE,"Dívida99"}</definedName>
    <definedName name="_V8" hidden="1">{#N/A,#N/A,FALSE,"FlCx99";#N/A,#N/A,FALSE,"Dívida99"}</definedName>
    <definedName name="_V9" hidden="1">{#N/A,#N/A,FALSE,"FlCx99";#N/A,#N/A,FALSE,"Dívida99"}</definedName>
    <definedName name="_VAX1">#REF!</definedName>
    <definedName name="_VAX2">#REF!</definedName>
    <definedName name="_vhc1" hidden="1">{#N/A,#N/A,FALSE,"FlCx99";#N/A,#N/A,FALSE,"Dívida99"}</definedName>
    <definedName name="_VRL1">#REF!</definedName>
    <definedName name="_VRL2">#REF!</definedName>
    <definedName name="_VRL3">#REF!</definedName>
    <definedName name="_VV9">#REF!</definedName>
    <definedName name="_w1" hidden="1">{"PVGraph2",#N/A,FALSE,"PV Data"}</definedName>
    <definedName name="_w2" hidden="1">{"PVGraph2",#N/A,FALSE,"PV Data"}</definedName>
    <definedName name="_w3" hidden="1">{"PVGraph2",#N/A,FALSE,"PV Data"}</definedName>
    <definedName name="_w9" hidden="1">{"PVGraph2",#N/A,FALSE,"PV Data"}</definedName>
    <definedName name="_wrn.pendencias" hidden="1">{#N/A,#N/A,FALSE,"GERAL";#N/A,#N/A,FALSE,"012-96";#N/A,#N/A,FALSE,"018-96";#N/A,#N/A,FALSE,"027-96";#N/A,#N/A,FALSE,"059-96";#N/A,#N/A,FALSE,"076-96";#N/A,#N/A,FALSE,"019-97";#N/A,#N/A,FALSE,"021-97";#N/A,#N/A,FALSE,"022-97";#N/A,#N/A,FALSE,"028-97"}</definedName>
    <definedName name="_WRN1" hidden="1">{#N/A,#N/A,FALSE,"BPCNB";#N/A,#N/A,FALSE,"DRECNB";#N/A,#N/A,FALSE,"PLCNB";#N/A,#N/A,FALSE,"DOARCNB"}</definedName>
    <definedName name="_WRN2" hidden="1">{#N/A,#N/A,FALSE,"DOARCNB";#N/A,#N/A,FALSE,"PLCNB";#N/A,#N/A,FALSE,"DRECNB";#N/A,#N/A,FALSE,"BPCNB";#N/A,#N/A,FALSE,"fluxo de caixa"}</definedName>
    <definedName name="_WWW1" hidden="1">{#N/A,#N/A,FALSE,"QD_F1 Invest Detalhado";#N/A,#N/A,FALSE,"QD_F3 Invest_Comparado";#N/A,#N/A,FALSE,"QD_B Trafego";#N/A,#N/A,FALSE,"QD_D0 Custos Operacionais";#N/A,#N/A,FALSE,"QD_C Receita";#N/A,#N/A,FALSE,"QD_D Custos";#N/A,#N/A,FALSE,"QD_E Resultado";#N/A,#N/A,FALSE,"QD_G Fluxo Caixa"}</definedName>
    <definedName name="_WWW1_1" hidden="1">{#N/A,#N/A,FALSE,"QD_F1 Invest Detalhado";#N/A,#N/A,FALSE,"QD_F3 Invest_Comparado";#N/A,#N/A,FALSE,"QD_B Trafego";#N/A,#N/A,FALSE,"QD_D0 Custos Operacionais";#N/A,#N/A,FALSE,"QD_C Receita";#N/A,#N/A,FALSE,"QD_D Custos";#N/A,#N/A,FALSE,"QD_E Resultado";#N/A,#N/A,FALSE,"QD_G Fluxo Caixa"}</definedName>
    <definedName name="_WWW1_2" hidden="1">{#N/A,#N/A,FALSE,"QD_F1 Invest Detalhado";#N/A,#N/A,FALSE,"QD_F3 Invest_Comparado";#N/A,#N/A,FALSE,"QD_B Trafego";#N/A,#N/A,FALSE,"QD_D0 Custos Operacionais";#N/A,#N/A,FALSE,"QD_C Receita";#N/A,#N/A,FALSE,"QD_D Custos";#N/A,#N/A,FALSE,"QD_E Resultado";#N/A,#N/A,FALSE,"QD_G Fluxo Caixa"}</definedName>
    <definedName name="_WWW1_3" hidden="1">{#N/A,#N/A,FALSE,"QD_F1 Invest Detalhado";#N/A,#N/A,FALSE,"QD_F3 Invest_Comparado";#N/A,#N/A,FALSE,"QD_B Trafego";#N/A,#N/A,FALSE,"QD_D0 Custos Operacionais";#N/A,#N/A,FALSE,"QD_C Receita";#N/A,#N/A,FALSE,"QD_D Custos";#N/A,#N/A,FALSE,"QD_E Resultado";#N/A,#N/A,FALSE,"QD_G Fluxo Caixa"}</definedName>
    <definedName name="_x">#REF!</definedName>
    <definedName name="_x_1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0" hidden="1">#REF!</definedName>
    <definedName name="_x11" hidden="1">#REF!</definedName>
    <definedName name="_x12" hidden="1">#REF!</definedName>
    <definedName name="_x13" hidden="1">#REF!</definedName>
    <definedName name="_x14" hidden="1">#REF!</definedName>
    <definedName name="_x15" hidden="1">#REF!</definedName>
    <definedName name="_x16" hidden="1">#REF!</definedName>
    <definedName name="_x17" hidden="1">#REF!</definedName>
    <definedName name="_x18" hidden="1">#REF!</definedName>
    <definedName name="_x19" hidden="1">#REF!</definedName>
    <definedName name="_x2" hidden="1">{"PVGraph2",#N/A,FALSE,"PV Data"}</definedName>
    <definedName name="_x20" hidden="1">#REF!</definedName>
    <definedName name="_x21" hidden="1">#REF!</definedName>
    <definedName name="_x22" hidden="1">#REF!</definedName>
    <definedName name="_x23" hidden="1">#REF!</definedName>
    <definedName name="_x24" hidden="1">#REF!</definedName>
    <definedName name="_x25" hidden="1">#REF!</definedName>
    <definedName name="_x28" hidden="1">#REF!</definedName>
    <definedName name="_x29" hidden="1">#REF!</definedName>
    <definedName name="_x32" hidden="1">#REF!</definedName>
    <definedName name="_x4" hidden="1">#REF!</definedName>
    <definedName name="_x5" hidden="1">#REF!</definedName>
    <definedName name="_x6" hidden="1">#REF!</definedName>
    <definedName name="_x7" hidden="1">#REF!</definedName>
    <definedName name="_x8" hidden="1">#REF!</definedName>
    <definedName name="_x9" hidden="1">#REF!</definedName>
    <definedName name="_xx2" hidden="1">{#N/A,#N/A,FALSE,"SIM95"}</definedName>
    <definedName name="_xx3" hidden="1">{#N/A,#N/A,FALSE,"SIM95"}</definedName>
    <definedName name="_xx4" hidden="1">{#N/A,#N/A,FALSE,"SIM95"}</definedName>
    <definedName name="_Y1" hidden="1">{#N/A,#N/A,TRUE,"Cover sheet";#N/A,#N/A,TRUE,"INPUTS";#N/A,#N/A,TRUE,"OUTPUTS";#N/A,#N/A,TRUE,"VALUATION"}</definedName>
    <definedName name="_y2" hidden="1">{"PVGraph2",#N/A,FALSE,"PV Data"}</definedName>
    <definedName name="_z">#REF!</definedName>
    <definedName name="_z_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_zx2" hidden="1">{#N/A,#N/A,FALSE,"masez (10)";#N/A,#N/A,FALSE,"masez (7)";#N/A,#N/A,FALSE,"masez (6)";#N/A,#N/A,FALSE,"masez (5)";#N/A,#N/A,FALSE,"masez (4)";#N/A,#N/A,FALSE,"masez (3)";#N/A,#N/A,FALSE,"masez (2)";#N/A,#N/A,FALSE,"GME";#N/A,#N/A,FALSE,"masez"}</definedName>
    <definedName name="´´" hidden="1">#REF!</definedName>
    <definedName name="A" hidden="1">{"'Quadro'!$A$4:$BG$78"}</definedName>
    <definedName name="A.???" hidden="1">{"det (May)",#N/A,FALSE,"June";"sum (MAY YTD)",#N/A,FALSE,"June YTD"}</definedName>
    <definedName name="A.Ⅱ.i2" hidden="1">{"det (May)",#N/A,FALSE,"June";"sum (MAY YTD)",#N/A,FALSE,"June YTD"}</definedName>
    <definedName name="a.c.60">#REF!</definedName>
    <definedName name="A.FARPADO">#REF!</definedName>
    <definedName name="A.I.AA" hidden="1">{"det (May)",#N/A,FALSE,"June";"sum (MAY YTD)",#N/A,FALSE,"June YTD"}</definedName>
    <definedName name="A.RECOSIDO">#REF!</definedName>
    <definedName name="A.SA.37.300TH.P">#REF!</definedName>
    <definedName name="A.SA37.300TH.IMP">#REF!</definedName>
    <definedName name="A.SA37.300TH.P">#REF!</definedName>
    <definedName name="A.SERVIÇO">#REF!</definedName>
    <definedName name="A.SUPER11.200TH.IMP">#REF!</definedName>
    <definedName name="A.SUPER11.200TH.P">#REF!</definedName>
    <definedName name="a.super14.imp">#REF!</definedName>
    <definedName name="a.super14.p">#REF!</definedName>
    <definedName name="A_1" hidden="1">{"'Quadro'!$A$4:$BG$78"}</definedName>
    <definedName name="A_23">"'file:///C:/{Tião}/SãoSebastião/medição/18ª medição parcial/18ª medição parcial.xls'#$Medição.$#REF!$#REF!"</definedName>
    <definedName name="a_25">#REF!</definedName>
    <definedName name="a_4">#REF!</definedName>
    <definedName name="A_I_C_V">#N/A</definedName>
    <definedName name="A_km">#REF!</definedName>
    <definedName name="A_M_FRA">#N/A</definedName>
    <definedName name="A_METROS">#N/A</definedName>
    <definedName name="a0" hidden="1">{#N/A,#N/A,FALSE,"FlCx99";#N/A,#N/A,FALSE,"Dívida99"}</definedName>
    <definedName name="a000" hidden="1">{#N/A,#N/A,FALSE,"ANEXO3 99 ERA";#N/A,#N/A,FALSE,"ANEXO3 99 UBÁ2";#N/A,#N/A,FALSE,"ANEXO3 99 DTU";#N/A,#N/A,FALSE,"ANEXO3 99 RDR";#N/A,#N/A,FALSE,"ANEXO3 99 UBÁ4";#N/A,#N/A,FALSE,"ANEXO3 99 UBÁ6"}</definedName>
    <definedName name="a000_1" hidden="1">{#N/A,#N/A,FALSE,"ANEXO3 99 ERA";#N/A,#N/A,FALSE,"ANEXO3 99 UBÁ2";#N/A,#N/A,FALSE,"ANEXO3 99 DTU";#N/A,#N/A,FALSE,"ANEXO3 99 RDR";#N/A,#N/A,FALSE,"ANEXO3 99 UBÁ4";#N/A,#N/A,FALSE,"ANEXO3 99 UBÁ6"}</definedName>
    <definedName name="Á1">#REF!</definedName>
    <definedName name="a1.1">#REF!</definedName>
    <definedName name="a1.2">#REF!</definedName>
    <definedName name="a1.3">#REF!</definedName>
    <definedName name="a1.4">#REF!</definedName>
    <definedName name="a1.5">#REF!</definedName>
    <definedName name="a14.1.18">#REF!</definedName>
    <definedName name="a2.1.1">#REF!</definedName>
    <definedName name="a2.1.2">#REF!</definedName>
    <definedName name="a2.2">#REF!</definedName>
    <definedName name="a2.3">#REF!</definedName>
    <definedName name="a2.4">#REF!</definedName>
    <definedName name="a2.5">#REF!</definedName>
    <definedName name="a2.6">#REF!</definedName>
    <definedName name="a2.6.2">#REF!</definedName>
    <definedName name="a2.7">#REF!</definedName>
    <definedName name="a2.8">#REF!</definedName>
    <definedName name="a3.1">#REF!</definedName>
    <definedName name="a3.10">#REF!</definedName>
    <definedName name="a3.11">#REF!</definedName>
    <definedName name="a3.2">#REF!</definedName>
    <definedName name="a3.3">#REF!</definedName>
    <definedName name="a3.4.1">#REF!</definedName>
    <definedName name="a3.4.2">#REF!</definedName>
    <definedName name="a3.4.3">#REF!</definedName>
    <definedName name="a3.4.4">#REF!</definedName>
    <definedName name="a3.5">#REF!</definedName>
    <definedName name="a3.6">#REF!</definedName>
    <definedName name="a3.7">#REF!</definedName>
    <definedName name="a3.8">#REF!</definedName>
    <definedName name="a3.9">#REF!</definedName>
    <definedName name="aa" hidden="1">{"'Quadro'!$A$4:$BG$78"}</definedName>
    <definedName name="aa_1" hidden="1">{"'Quadro'!$A$4:$BG$78"}</definedName>
    <definedName name="AA_10">#REF!</definedName>
    <definedName name="AA_12">#REF!</definedName>
    <definedName name="AA_13">#REF!</definedName>
    <definedName name="AA_14">#REF!</definedName>
    <definedName name="AA_19">#N/A</definedName>
    <definedName name="AA_2">#REF!</definedName>
    <definedName name="AA_21">#N/A</definedName>
    <definedName name="AA_22">#REF!</definedName>
    <definedName name="AA_23">#N/A</definedName>
    <definedName name="AA_24">#N/A</definedName>
    <definedName name="AA_25">#N/A</definedName>
    <definedName name="AA_26">#REF!</definedName>
    <definedName name="AA_27">#N/A</definedName>
    <definedName name="AA_28">#N/A</definedName>
    <definedName name="AA_29">#N/A</definedName>
    <definedName name="AA_3">#REF!</definedName>
    <definedName name="AA_30">#REF!</definedName>
    <definedName name="AA_31">#N/A</definedName>
    <definedName name="AA_32">#REF!</definedName>
    <definedName name="AA_33">#REF!</definedName>
    <definedName name="AA_34">#REF!</definedName>
    <definedName name="AA_35">#REF!</definedName>
    <definedName name="AA_36">#REF!</definedName>
    <definedName name="AA_37">#N/A</definedName>
    <definedName name="AA_38">#REF!</definedName>
    <definedName name="AA_39">#N/A</definedName>
    <definedName name="AA_4">#REF!</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#REF!</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#REF!</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#REF!</definedName>
    <definedName name="AA_70">#N/A</definedName>
    <definedName name="AA_71">#N/A</definedName>
    <definedName name="AA_72">#N/A</definedName>
    <definedName name="AA_8">#REF!</definedName>
    <definedName name="AA_9">#REF!</definedName>
    <definedName name="A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DOCTOPS">"AAA_SET"</definedName>
    <definedName name="AAA_duser">"OFF"</definedName>
    <definedName name="aaaa" hidden="1">#REF!</definedName>
    <definedName name="aaaaa" hidden="1">{"'gráf jan00'!$A$1:$AK$41"}</definedName>
    <definedName name="aa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25">#N/A</definedName>
    <definedName name="AAAAA_27">#N/A</definedName>
    <definedName name="AAAAA_28">#N/A</definedName>
    <definedName name="AAAAA_29">#N/A</definedName>
    <definedName name="AAAAA_31">#N/A</definedName>
    <definedName name="AAAAA_37">#N/A</definedName>
    <definedName name="aaaaaa" hidden="1">#REF!</definedName>
    <definedName name="AAAAAA_25">#N/A</definedName>
    <definedName name="AAAAAA_27">#N/A</definedName>
    <definedName name="AAAAAA_28">#N/A</definedName>
    <definedName name="AAAAAA_29">#N/A</definedName>
    <definedName name="AAAAAA_31">#N/A</definedName>
    <definedName name="AAAAAA_37">#N/A</definedName>
    <definedName name="AAAAAAA">#N/A</definedName>
    <definedName name="aaaaaaaa" hidden="1">#REF!</definedName>
    <definedName name="aaaaaaaa_25">#N/A</definedName>
    <definedName name="aaaaaaaa_27">#N/A</definedName>
    <definedName name="aaaaaaaa_28">#N/A</definedName>
    <definedName name="aaaaaaaa_29">#N/A</definedName>
    <definedName name="aaaaaaaa_31">#N/A</definedName>
    <definedName name="aaaaaaaa_37">#N/A</definedName>
    <definedName name="aaaaaaaaa" hidden="1">#REF!</definedName>
    <definedName name="AAAAAAAAA_25">#REF!</definedName>
    <definedName name="aaaaaaaaaa" hidden="1">#REF!</definedName>
    <definedName name="aaaaaaaaaaa" hidden="1">#REF!</definedName>
    <definedName name="aaaaaaaaaaaa" hidden="1">#REF!</definedName>
    <definedName name="aaaaaaaaaaaaa" hidden="1">#REF!</definedName>
    <definedName name="aaaaaaaaaaaaaa" hidden="1">#REF!</definedName>
    <definedName name="aaaaaaaaaaaaaaa" hidden="1">#REF!</definedName>
    <definedName name="aaaaaaaaaaaaaaaa" hidden="1">#REF!</definedName>
    <definedName name="aaaaaaaaaaaaaaaaa" hidden="1">#REF!</definedName>
    <definedName name="aaaaaaaaaaaaaaaaaa" hidden="1">#REF!</definedName>
    <definedName name="aaaaaaaaaaaaaaaaaaa" hidden="1">#REF!</definedName>
    <definedName name="aaaaaaaaaaaaaaaaaaaaaaa" hidden="1">#REF!</definedName>
    <definedName name="aaaaaaaaaaaaaaaaaaaaaaaaaa" hidden="1">#REF!</definedName>
    <definedName name="aaaaaaaaaaaaaaaaaaaaaaaaaaaaaaa" hidden="1">#REF!</definedName>
    <definedName name="aaaaaaaaaaaaaaaaaaaaaaaaaaaasssssssssssssssss"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s" hidden="1">{#N/A,#N/A,FALSE,"Plan1";#N/A,#N/A,FALSE,"Plan2"}</definedName>
    <definedName name="aaacccc" hidden="1">{#N/A,#N/A,FALSE,"Plan1";#N/A,#N/A,FALSE,"Plan2"}</definedName>
    <definedName name="aaas" hidden="1">{"'gráf jan00'!$A$1:$AK$41"}</definedName>
    <definedName name="aaasb" hidden="1">{#N/A,#N/A,FALSE,"Pharm";#N/A,#N/A,FALSE,"WWCM"}</definedName>
    <definedName name="aab" hidden="1">{#N/A,#N/A,FALSE,"Pharm";#N/A,#N/A,FALSE,"WWCM"}</definedName>
    <definedName name="AAB_Addin5" hidden="1">"AAB_Description for addin 5,Description for addin 5,Description for addin 5,Description for addin 5,Description for addin 5,Description for addin 5"</definedName>
    <definedName name="AAB_GSPPG" hidden="1">"AAB_Goldman Sachs PPG Chart Utilities 1.0g"</definedName>
    <definedName name="aaddd" hidden="1">{#N/A,#N/A,FALSE,"REPORT"}</definedName>
    <definedName name="aas" hidden="1">{"'Total'!$A$1","'Total'!$A$3"}</definedName>
    <definedName name="aasaasas" hidden="1">{#N/A,#N/A,TRUE,"indice";#N/A,#N/A,TRUE,"indicadores";#N/A,#N/A,TRUE,"comentarios"}</definedName>
    <definedName name="aasas">#REF!</definedName>
    <definedName name="aasd" hidden="1">{#N/A,#N/A,TRUE,"Acq-Ass";#N/A,#N/A,TRUE,"Acq-IS";#N/A,#N/A,TRUE,"Acq-BS";#N/A,#N/A,TRUE,"Acq-CF";#N/A,#N/A,TRUE,"Acq-Proj";#N/A,#N/A,TRUE,"Acq-CapEx";#N/A,#N/A,TRUE,"Acq-Debt";#N/A,#N/A,TRUE,"Acq-Int";#N/A,#N/A,TRUE,"Acq-BD";#N/A,#N/A,TRUE,"Acq-TD";#N/A,#N/A,TRUE,"Acq-Taxes";#N/A,#N/A,TRUE,"Acq-Credit";#N/A,#N/A,TRUE,"Acq-Val";#N/A,#N/A,TRUE,"Acq-Mult Val"}</definedName>
    <definedName name="AASHTO_C2">#REF!</definedName>
    <definedName name="AASHTO_C3">#REF!</definedName>
    <definedName name="AASHTO_C4">#REF!</definedName>
    <definedName name="AASHTO_C5">#REF!</definedName>
    <definedName name="AASHTO_C6">#REF!</definedName>
    <definedName name="AASHTO_C7">#REF!</definedName>
    <definedName name="AASHTO_C8">#REF!</definedName>
    <definedName name="AASHTO_C9">#REF!</definedName>
    <definedName name="AASHTO_O2_O3">#REF!</definedName>
    <definedName name="AASHTO_O4">#REF!</definedName>
    <definedName name="aauf">#REF!</definedName>
    <definedName name="AAUQ">#REF!</definedName>
    <definedName name="AB" hidden="1">{"'gráf jan00'!$A$1:$AK$41"}</definedName>
    <definedName name="aba" hidden="1">{#N/A,#N/A,FALSE,"SIM95"}</definedName>
    <definedName name="abb"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C" hidden="1">#REF!</definedName>
    <definedName name="ABC.XLS" hidden="1">{"'Quadro'!$A$4:$BG$78"}</definedName>
    <definedName name="ABC_segurança">#REF!</definedName>
    <definedName name="abcd" hidden="1">{#N/A,#N/A,FALSE,"PCOL"}</definedName>
    <definedName name="ABCD23">#REF!</definedName>
    <definedName name="abcde" hidden="1">{#N/A,#N/A,FALSE,"PCOL"}</definedName>
    <definedName name="abcdef" hidden="1">{"'PXR_6500'!$A$1:$I$124"}</definedName>
    <definedName name="ABCFinal">#REF!</definedName>
    <definedName name="ab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ertura2001" hidden="1">{#N/A,#N/A,FALSE,"ResGer";#N/A,#N/A,FALSE,"EndBan";#N/A,#N/A,FALSE,"DebTrabFis";#N/A,#N/A,FALSE,"FlxEndBan"}</definedName>
    <definedName name="ABN" hidden="1">{"'PXR_6500'!$A$1:$I$124"}</definedName>
    <definedName name="abno" hidden="1">{"'PXR_6500'!$A$1:$I$124"}</definedName>
    <definedName name="abobora.xls" hidden="1">{"'Quadro'!$A$4:$BG$78"}</definedName>
    <definedName name="Abono_Pecuniário">#REF!</definedName>
    <definedName name="ABR00">#REF!</definedName>
    <definedName name="ABRA">#REF!</definedName>
    <definedName name="Abreulândia">#REF!</definedName>
    <definedName name="Abril" hidden="1">{#N/A,#N/A,FALSE,"Acum Julio - 00"}</definedName>
    <definedName name="abvd.doc" hidden="1">{#N/A,#N/A,FALSE,"1321";#N/A,#N/A,FALSE,"1324";#N/A,#N/A,FALSE,"1333";#N/A,#N/A,FALSE,"1371"}</definedName>
    <definedName name="abx">{"'Edit'!$A$1:$V$2277"}</definedName>
    <definedName name="ac" hidden="1">#REF!</definedName>
    <definedName name="acabamentos">#REF!</definedName>
    <definedName name="ACADGDDJSDJSBDJSJFSF">#REF!</definedName>
    <definedName name="ACAP20">#REF!</definedName>
    <definedName name="ACAP20RP">#REF!</definedName>
    <definedName name="ACAP20RPMA">#REF!</definedName>
    <definedName name="ACAP20RPTA">#REF!</definedName>
    <definedName name="ACAP21RPMA">#REF!</definedName>
    <definedName name="ACAPATA">#REF!</definedName>
    <definedName name="ACAPPA">#REF!</definedName>
    <definedName name="ACAPPAMA">#REF!</definedName>
    <definedName name="ACAPPATA">#REF!</definedName>
    <definedName name="ACAPRS">#REF!</definedName>
    <definedName name="ACAPRSMA">#REF!</definedName>
    <definedName name="ACAPRSTA">#REF!</definedName>
    <definedName name="Access_Button" hidden="1">"Nov96acc_Daily_receipts__List"</definedName>
    <definedName name="AccessDatabase" hidden="1">"C:\Documents and Settings\JPMELLO\Meus documentos\ARQUIVOS 2004\MONITORAMENTO OAC\Monitoramento de OAC.mdb"</definedName>
    <definedName name="accf">#N/A</definedName>
    <definedName name="accionaorcamento" hidden="1">#REF!</definedName>
    <definedName name="acd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d" hidden="1">{"SCH27",#N/A,FALSE,"summary";"SCH39",#N/A,FALSE,"summary";"SCH41",#N/A,FALSE,"summary"}</definedName>
    <definedName name="achar18" hidden="1">#REF!</definedName>
    <definedName name="achar19" hidden="1">#REF!</definedName>
    <definedName name="achart1" hidden="1">#REF!</definedName>
    <definedName name="achart10" hidden="1">#REF!</definedName>
    <definedName name="achart11" hidden="1">#REF!</definedName>
    <definedName name="achart12" hidden="1">#REF!</definedName>
    <definedName name="achart13" hidden="1">#REF!</definedName>
    <definedName name="achart14" hidden="1">#REF!</definedName>
    <definedName name="achart15" hidden="1">#REF!</definedName>
    <definedName name="achart16" hidden="1">#REF!</definedName>
    <definedName name="achart17" hidden="1">#REF!</definedName>
    <definedName name="achart2" hidden="1">#REF!</definedName>
    <definedName name="achart20" hidden="1">#REF!</definedName>
    <definedName name="achart21" hidden="1">#REF!</definedName>
    <definedName name="achart22" hidden="1">#REF!</definedName>
    <definedName name="achart23" hidden="1">#REF!</definedName>
    <definedName name="achart24" hidden="1">#REF!</definedName>
    <definedName name="achart25" hidden="1">#REF!</definedName>
    <definedName name="achart26" hidden="1">#REF!</definedName>
    <definedName name="achart27" hidden="1">#REF!</definedName>
    <definedName name="achart28" hidden="1">#REF!</definedName>
    <definedName name="achart29" hidden="1">#REF!</definedName>
    <definedName name="achart3" hidden="1">#REF!</definedName>
    <definedName name="achart30" hidden="1">#REF!</definedName>
    <definedName name="achart31" hidden="1">#REF!</definedName>
    <definedName name="achart32" hidden="1">#REF!</definedName>
    <definedName name="achart4" hidden="1">#REF!</definedName>
    <definedName name="achart5" hidden="1">#REF!</definedName>
    <definedName name="achart6" hidden="1">#REF!</definedName>
    <definedName name="achart7" hidden="1">#REF!</definedName>
    <definedName name="achart8" hidden="1">#REF!</definedName>
    <definedName name="achart9" hidden="1">#REF!</definedName>
    <definedName name="ACIARIA">#REF!</definedName>
    <definedName name="ACIDO">#REF!</definedName>
    <definedName name="ACM30RP">#REF!</definedName>
    <definedName name="ACM30RPMA">#REF!</definedName>
    <definedName name="ACM30RPTA">#REF!</definedName>
    <definedName name="aço" hidden="1">#REF!</definedName>
    <definedName name="AÇO_CA_50">#REF!</definedName>
    <definedName name="AÇO_CA_50_3_16">#REF!</definedName>
    <definedName name="ACOMP">#REF!</definedName>
    <definedName name="Acos">#REF!</definedName>
    <definedName name="Acost">#REF!</definedName>
    <definedName name="Acost_tipo">#REF!</definedName>
    <definedName name="ACOSTD">#REF!</definedName>
    <definedName name="ACOSTLE">#REF!</definedName>
    <definedName name="ACRES">#REF!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COST">#REF!</definedName>
    <definedName name="ACTFA">#REF!</definedName>
    <definedName name="ACTINV">#REF!</definedName>
    <definedName name="ACTSALES">#REF!</definedName>
    <definedName name="Actual" hidden="1">{#N/A,#N/A,TRUE,"Historicals";#N/A,#N/A,TRUE,"Charts";#N/A,#N/A,TRUE,"Forecasts"}</definedName>
    <definedName name="ACUM.">#REF!</definedName>
    <definedName name="acumulado">#REF!</definedName>
    <definedName name="acumulado_1">#REF!</definedName>
    <definedName name="acumulado1">#REF!</definedName>
    <definedName name="ACUMVPI">#REF!</definedName>
    <definedName name="ACwvu.ACC." hidden="1">#REF!</definedName>
    <definedName name="ACwvu.AFAC." hidden="1">#REF!</definedName>
    <definedName name="ACwvu.CapersView." hidden="1">#REF!</definedName>
    <definedName name="ACwvu.CATODO." hidden="1">#REF!</definedName>
    <definedName name="ACwvu.ELIMLUCRO." hidden="1">#REF!</definedName>
    <definedName name="ACwvu.ESTOQUES." hidden="1">#REF!</definedName>
    <definedName name="ACwvu.Fabio." hidden="1">#REF!</definedName>
    <definedName name="ACwvu.inputs._.raw._.data." hidden="1">#REF!</definedName>
    <definedName name="ACwvu.Japan_Capers_Ed_Pub." hidden="1">#REF!</definedName>
    <definedName name="ACwvu.KJP_CC." hidden="1">#REF!</definedName>
    <definedName name="ACwvu.LPERDAS." hidden="1">#REF!</definedName>
    <definedName name="ACwvu.PLANILHA2." hidden="1">#REF!</definedName>
    <definedName name="ACwvu.ProjReport." hidden="1">#REF!</definedName>
    <definedName name="ACwvu.RES432." hidden="1">#REF!</definedName>
    <definedName name="ACwvu.summary1." hidden="1">#REF!</definedName>
    <definedName name="ACwvu.summary2." hidden="1">#REF!</definedName>
    <definedName name="ACwvu.summary3." hidden="1">#REF!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Cwvu.VERGALHÃO." hidden="1">#REF!</definedName>
    <definedName name="ACwvu.VERLUCRO." hidden="1">#REF!</definedName>
    <definedName name="ad"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a" hidden="1">#REF!</definedName>
    <definedName name="adad">#N/A</definedName>
    <definedName name="adard" hidden="1">{#N/A,#N/A,FALSE,"Plan1";#N/A,#N/A,FALSE,"Plan2"}</definedName>
    <definedName name="adasdad" hidden="1">{"'gráf jan00'!$A$1:$AK$41"}</definedName>
    <definedName name="add" hidden="1">#REF!</definedName>
    <definedName name="Additions">#REF!</definedName>
    <definedName name="ADE">#REF!</definedName>
    <definedName name="ADED" hidden="1">{"'gráf jan00'!$A$1:$AK$41"}</definedName>
    <definedName name="adeletar" hidden="1">{"TotalGeralDespesasPorArea",#N/A,FALSE,"VinculosAccessEfetivo"}</definedName>
    <definedName name="adeletar1" hidden="1">{"TotalGeralDespesasPorArea",#N/A,FALSE,"VinculosAccessEfetivo"}</definedName>
    <definedName name="adeletar10" hidden="1">{"TotalGeralDespesasPorArea",#N/A,FALSE,"VinculosAccessEfetivo"}</definedName>
    <definedName name="adeletar2" hidden="1">{"TotalGeralDespesasPorArea",#N/A,FALSE,"VinculosAccessEfetivo"}</definedName>
    <definedName name="adeletar20" hidden="1">{"TotalGeralDespesasPorArea",#N/A,FALSE,"VinculosAccessEfetivo"}</definedName>
    <definedName name="adeletar4" hidden="1">{"TotalGeralDespesasPorArea",#N/A,FALSE,"VinculosAccessEfetivo"}</definedName>
    <definedName name="adeletar5" hidden="1">{"TotalGeralDespesasPorArea",#N/A,FALSE,"VinculosAccessEfetivo"}</definedName>
    <definedName name="adeletar50" hidden="1">{"TotalGeralDespesasPorArea",#N/A,FALSE,"VinculosAccessEfetivo"}</definedName>
    <definedName name="adeletar51" hidden="1">{"TotalGeralDespesasPorArea",#N/A,FALSE,"VinculosAccessEfetivo"}</definedName>
    <definedName name="ADEQUACÃO">#REF!</definedName>
    <definedName name="Adequacao_Comple">#REF!</definedName>
    <definedName name="Adequacao_Drena">#REF!</definedName>
    <definedName name="Adequacao_Terra">#REF!</definedName>
    <definedName name="Adequaqção" hidden="1">{"'gráf jan00'!$A$1:$AK$41"}</definedName>
    <definedName name="ADESIVO_PVC">#REF!</definedName>
    <definedName name="adew" hidden="1">{#N/A,#N/A,FALSE,"FFCXOUT3"}</definedName>
    <definedName name="adf" hidden="1">#REF!</definedName>
    <definedName name="adfaf" hidden="1">{"Merger Output",#N/A,FALSE,"Summary_Output";"Flowback Assesment dollars",#N/A,FALSE,"FLow";"Flowback assesment percent",#N/A,FALSE,"FLow";"Impact to Rubik Price",#N/A,FALSE,"FLow"}</definedName>
    <definedName name="adfafadf" hidden="1">{#N/A,#N/A,FALSE,"Brad_DCFM";#N/A,#N/A,FALSE,"Nick_DCFM";#N/A,#N/A,FALSE,"Mobile_DCFM"}</definedName>
    <definedName name="adfas" hidden="1">{#N/A,#N/A,FALSE,"Brad_DCFM";#N/A,#N/A,FALSE,"Nick_DCFM";#N/A,#N/A,FALSE,"Mobile_DCFM"}</definedName>
    <definedName name="adfasd" hidden="1">{#N/A,#N/A,TRUE,"Acq-Ass";#N/A,#N/A,TRUE,"Acq-IS";#N/A,#N/A,TRUE,"Acq-BS";#N/A,#N/A,TRUE,"Acq-CF";#N/A,#N/A,TRUE,"Acq-Proj";#N/A,#N/A,TRUE,"Acq-CapEx";#N/A,#N/A,TRUE,"Acq-Debt";#N/A,#N/A,TRUE,"Acq-Int";#N/A,#N/A,TRUE,"Acq-BD";#N/A,#N/A,TRUE,"Acq-TD";#N/A,#N/A,TRUE,"Acq-Taxes";#N/A,#N/A,TRUE,"Acq-Credit";#N/A,#N/A,TRUE,"Acq-Val";#N/A,#N/A,TRUE,"Acq-Mult Val"}</definedName>
    <definedName name="adfcvgfcgvhbghnn" hidden="1">COUNTIF(#REF!,"&lt;&gt;0")+3</definedName>
    <definedName name="adfdfa" hidden="1">{#N/A,#N/A,FALSE,"GERAL";#N/A,#N/A,FALSE,"012-96";#N/A,#N/A,FALSE,"018-96";#N/A,#N/A,FALSE,"027-96";#N/A,#N/A,FALSE,"059-96";#N/A,#N/A,FALSE,"076-96";#N/A,#N/A,FALSE,"019-97";#N/A,#N/A,FALSE,"021-97";#N/A,#N/A,FALSE,"022-97";#N/A,#N/A,FALSE,"028-97"}</definedName>
    <definedName name="adfgasdysty" hidden="1">{#N/A,#N/A,FALSE,"REPORT"}</definedName>
    <definedName name="adfhdfhsd">#REF!</definedName>
    <definedName name="adfjvhbqehrvbeh" hidden="1">{"SCH73",#N/A,FALSE,"eva";"SCH74",#N/A,FALSE,"eva";"SCH75",#N/A,FALSE,"eva"}</definedName>
    <definedName name="adfklasdfsçl" hidden="1">{#N/A,#N/A,FALSE,"Flx_caixa";#N/A,#N/A,FALSE,"Invest";#N/A,#N/A,FALSE,"Resultado";#N/A,#N/A,FALSE,"Custos";#N/A,#N/A,FALSE,"Receita";#N/A,#N/A,FALSE,"Comentários"}</definedName>
    <definedName name="adfklasdfsçl_1" hidden="1">{#N/A,#N/A,FALSE,"Flx_caixa";#N/A,#N/A,FALSE,"Invest";#N/A,#N/A,FALSE,"Resultado";#N/A,#N/A,FALSE,"Custos";#N/A,#N/A,FALSE,"Receita";#N/A,#N/A,FALSE,"Comentários"}</definedName>
    <definedName name="adfsfjfjky" hidden="1">{#N/A,#N/A,FALSE,"REPORT"}</definedName>
    <definedName name="Adicá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ional_eixo">#REF!</definedName>
    <definedName name="AdicionalNoturno_T1">#REF!</definedName>
    <definedName name="AdicionalNoturno_T2">#REF!</definedName>
    <definedName name="AdicionalNoturno_T3">#REF!</definedName>
    <definedName name="AdicionalNoturno_TAdm">#REF!</definedName>
    <definedName name="ADITA">#REF!</definedName>
    <definedName name="aditivo" hidden="1">{#N/A,#N/A,FALSE,"PCOL"}</definedName>
    <definedName name="adj" hidden="1">#REF!</definedName>
    <definedName name="adm">#REF!</definedName>
    <definedName name="Adm.Central">#REF!</definedName>
    <definedName name="ADM.EXTERNA">#REF!</definedName>
    <definedName name="Adm.Local">#REF!</definedName>
    <definedName name="ADMO">#REF!</definedName>
    <definedName name="ADPOFJPDAFOK" hidden="1">{"'RATEIO RECEITA BRUTA'!$B$77:$C$106"}</definedName>
    <definedName name="adr" hidden="1">{#N/A,#N/A,FALSE,"PROGRAMAÇÃO SEMANAL";#N/A,#N/A,FALSE,"PROG. DIÁRIA -FEV"}</definedName>
    <definedName name="adri" hidden="1">{#N/A,#N/A,FALSE,"PACCIL";#N/A,#N/A,FALSE,"PAITACAN";#N/A,#N/A,FALSE,"PARECO";#N/A,#N/A,FALSE,"PA62";#N/A,#N/A,FALSE,"PAFINAL";#N/A,#N/A,FALSE,"PARECONF";#N/A,#N/A,FALSE,"PARECOND"}</definedName>
    <definedName name="adriana" hidden="1">{#N/A,#N/A,FALSE,"1321";#N/A,#N/A,FALSE,"1324";#N/A,#N/A,FALSE,"1333";#N/A,#N/A,FALSE,"1371"}</definedName>
    <definedName name="adriana1" hidden="1">{"SCH93",#N/A,FALSE,"monthly";"SCH94",#N/A,FALSE,"monthly";"SCH95",#N/A,FALSE,"monthly";"SCH96",#N/A,FALSE,"monthly";"SCH97",#N/A,FALSE,"monthly";"SCH104",#N/A,FALSE,"monthly";"SCH105",#N/A,FALSE,"monthly";"SCH106",#N/A,FALSE,"monthly";"SCH107",#N/A,FALSE,"monthly";"SCH108",#N/A,FALSE,"monthly";"SCH109",#N/A,FALSE,"monthly";"SCH110",#N/A,FALSE,"monthly"}</definedName>
    <definedName name="ads">#REF!</definedName>
    <definedName name="adsf" hidden="1">{"'gráf jan00'!$A$1:$AK$41"}</definedName>
    <definedName name="adsfa"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gadfv" hidden="1">#REF!</definedName>
    <definedName name="ae" hidden="1">{"EVA",#N/A,FALSE,"EVA";"WACC",#N/A,FALSE,"WACC"}</definedName>
    <definedName name="aeaea" hidden="1">#N/A</definedName>
    <definedName name="aeaeq">#N/A</definedName>
    <definedName name="aeaw" hidden="1">{#VALUE!,#N/A,FALSE,0;#N/A,#N/A,FALSE,0;#N/A,#N/A,FALSE,0;#N/A,#N/A,FALSE,0;#N/A,#N/A,FALSE,0;#N/A,#N/A,FALSE,0;#N/A,#N/A,FALSE,0;#N/A,#N/A,FALSE,0;#N/A,#N/A,FALSE,0;#N/A,#N/A,FALSE,0;#N/A,#N/A,FALSE,0;#N/A,#N/A,FALSE,0;#N/A,#N/A,FALSE,0;#N/A,#N/A,FALSE,0;#N/A,#N/A,FALSE,0;#N/A,#N/A,FALSE,0;#N/A,#N/A,FALSE,0}</definedName>
    <definedName name="aeaw_1" hidden="1">{#VALUE!,#N/A,FALSE,0;#N/A,#N/A,FALSE,0;#N/A,#N/A,FALSE,0;#N/A,#N/A,FALSE,0;#N/A,#N/A,FALSE,0;#N/A,#N/A,FALSE,0;#N/A,#N/A,FALSE,0;#N/A,#N/A,FALSE,0;#N/A,#N/A,FALSE,0;#N/A,#N/A,FALSE,0;#N/A,#N/A,FALSE,0;#N/A,#N/A,FALSE,0;#N/A,#N/A,FALSE,0;#N/A,#N/A,FALSE,0;#N/A,#N/A,FALSE,0;#N/A,#N/A,FALSE,0;#N/A,#N/A,FALSE,0}</definedName>
    <definedName name="AEMUL">#REF!</definedName>
    <definedName name="AEP">#REF!</definedName>
    <definedName name="AEPTA">#REF!</definedName>
    <definedName name="aera" hidden="1">{#N/A,#N/A,FALSE,"DOARCNB";#N/A,#N/A,FALSE,"PLCNB";#N/A,#N/A,FALSE,"DRECNB";#N/A,#N/A,FALSE,"BPCNB";#N/A,#N/A,FALSE,"fluxo de caixa"}</definedName>
    <definedName name="aerew" hidden="1">{#N/A,#N/A,FALSE,"Acum Julio - 00"}</definedName>
    <definedName name="aerfv" hidden="1">{"Despesas Diferidas Indedutíveis de 1998",#N/A,FALSE,"Impressão"}</definedName>
    <definedName name="aersf" hidden="1">#REF!</definedName>
    <definedName name="AERTETRE" hidden="1">#REF!</definedName>
    <definedName name="aesreport2"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f" hidden="1">{"Outputs",#N/A,TRUE,"North America";"Outputs",#N/A,TRUE,"Europe";"Outputs",#N/A,TRUE,"Asia Pacific";"Outputs",#N/A,TRUE,"Latin America";"Outputs",#N/A,TRUE,"Wireless"}</definedName>
    <definedName name="afasd" hidden="1">{"Final",#N/A,FALSE,"Feb-96"}</definedName>
    <definedName name="afasdfasd" hidden="1">{"'Directory'!$A$72:$E$91"}</definedName>
    <definedName name="AFD">#REF!</definedName>
    <definedName name="afda" hidden="1">{"Merger Output",#N/A,FALSE,"Summary_Output";"Flowback Assesment dollars",#N/A,FALSE,"FLow";"Flowback assesment percent",#N/A,FALSE,"FLow";"Impact to Rubik Price",#N/A,FALSE,"FLow"}</definedName>
    <definedName name="AFDADSFDAS" hidden="1">{#N/A,#N/A,FALSE,"REPORT"}</definedName>
    <definedName name="AFDD">#N/A</definedName>
    <definedName name="afdf" hidden="1">{"Standard",#N/A,FALSE,"Lab H Inc Stmt";"Standard",#N/A,FALSE,"Lab H Bal Sht";"Standard",#N/A,FALSE,"Lab H CFs";"Standard",#N/A,FALSE,"Lab P Inc Stmt";"Standard",#N/A,FALSE,"Lab P CFs Base";"Standard",#N/A,FALSE,"Lab DCF Base";"Standard",#N/A,FALSE,"DCF Sum"}</definedName>
    <definedName name="afdfd" hidden="1">{#N/A,#N/A,FALSE,"GERAL";#N/A,#N/A,FALSE,"012-96";#N/A,#N/A,FALSE,"018-96";#N/A,#N/A,FALSE,"027-96";#N/A,#N/A,FALSE,"059-96";#N/A,#N/A,FALSE,"076-96";#N/A,#N/A,FALSE,"019-97";#N/A,#N/A,FALSE,"021-97";#N/A,#N/A,FALSE,"022-97";#N/A,#N/A,FALSE,"028-97"}</definedName>
    <definedName name="afdgvd" hidden="1">{"SCH81",#N/A,FALSE,"SCH81";"SCH82",#N/A,FALSE,"SCH82"}</definedName>
    <definedName name="afds" hidden="1">{"'gráf jan00'!$A$1:$AK$41"}</definedName>
    <definedName name="afer" hidden="1">{"standalone1",#N/A,FALSE,"DCFBase";"standalone2",#N/A,FALSE,"DCFBase"}</definedName>
    <definedName name="AFF">#REF!</definedName>
    <definedName name="afgagagadg" hidden="1">{"Final",#N/A,FALSE,"Feb-96"}</definedName>
    <definedName name="AFisZero">#N/A</definedName>
    <definedName name="AFO">#REF!</definedName>
    <definedName name="africa" hidden="1">{#N/A,#N/A,FALSE,"CNS";#N/A,#N/A,FALSE,"Serz";#N/A,#N/A,FALSE,"Ace"}</definedName>
    <definedName name="AFSD" hidden="1">{#N/A,#N/A,FALSE,"1321";#N/A,#N/A,FALSE,"1324";#N/A,#N/A,FALSE,"1333";#N/A,#N/A,FALSE,"1371"}</definedName>
    <definedName name="ag" hidden="1">{"Inputs",#N/A,TRUE,"North America";"Inputs",#N/A,TRUE,"Europe";"Inputs",#N/A,TRUE,"Asia Pacific";"Inputs",#N/A,TRUE,"Latin America";"Inputs",#N/A,TRUE,"Wireless"}</definedName>
    <definedName name="aga" hidden="1">{#N/A,#N/A,FALSE,"GERAL";#N/A,#N/A,FALSE,"012-96";#N/A,#N/A,FALSE,"018-96";#N/A,#N/A,FALSE,"027-96";#N/A,#N/A,FALSE,"059-96";#N/A,#N/A,FALSE,"076-96";#N/A,#N/A,FALSE,"019-97";#N/A,#N/A,FALSE,"021-97";#N/A,#N/A,FALSE,"022-97";#N/A,#N/A,FALSE,"028-97"}</definedName>
    <definedName name="agafdhsdh" hidden="1">{#N/A,#N/A,FALSE,"REPORT"}</definedName>
    <definedName name="agag" hidden="1">{"adj95mult",#N/A,FALSE,"COMPCO";"adj95est",#N/A,FALSE,"COMPCO"}</definedName>
    <definedName name="AGAKLJDFK" hidden="1">{"'gráf jan00'!$A$1:$AK$41"}</definedName>
    <definedName name="AGAS" hidden="1">{#N/A,#N/A,FALSE,"ORC-ACKE";#N/A,#N/A,FALSE,"RESUMO"}</definedName>
    <definedName name="agdadf" hidden="1">{#N/A,#N/A,FALSE,"GERAL";#N/A,#N/A,FALSE,"012-96";#N/A,#N/A,FALSE,"018-96";#N/A,#N/A,FALSE,"027-96";#N/A,#N/A,FALSE,"059-96";#N/A,#N/A,FALSE,"076-96";#N/A,#N/A,FALSE,"019-97";#N/A,#N/A,FALSE,"021-97";#N/A,#N/A,FALSE,"022-97";#N/A,#N/A,FALSE,"028-97"}</definedName>
    <definedName name="agga" hidden="1">{#N/A,#N/A,FALSE,"GERAL";#N/A,#N/A,FALSE,"012-96";#N/A,#N/A,FALSE,"018-96";#N/A,#N/A,FALSE,"027-96";#N/A,#N/A,FALSE,"059-96";#N/A,#N/A,FALSE,"076-96";#N/A,#N/A,FALSE,"019-97";#N/A,#N/A,FALSE,"021-97";#N/A,#N/A,FALSE,"022-97";#N/A,#N/A,FALSE,"028-97"}</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A">#REF!</definedName>
    <definedName name="AGORA">#REF!</definedName>
    <definedName name="AGORA2" hidden="1">{#N/A,#N/A,FALSE,"SS";#N/A,#N/A,FALSE,"TER1";#N/A,#N/A,FALSE,"TER2";#N/A,#N/A,FALSE,"TER3";#N/A,#N/A,FALSE,"TP1";#N/A,#N/A,FALSE,"TP2";#N/A,#N/A,FALSE,"TP3";#N/A,#N/A,FALSE,"DI1";#N/A,#N/A,FALSE,"DI2";#N/A,#N/A,FALSE,"DI3";#N/A,#N/A,FALSE,"DS1";#N/A,#N/A,FALSE,"DS2";#N/A,#N/A,FALSE,"CM"}</definedName>
    <definedName name="ago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t5" hidden="1">{"'gráf jan00'!$A$1:$AK$41"}</definedName>
    <definedName name="Agosto" hidden="1">{#N/A,#N/A,FALSE,"SITUAÇÃO DIÁRIA ";#N/A,#N/A,FALSE,"7 à 7"}</definedName>
    <definedName name="agosto2016" hidden="1">{#N/A,#N/A,TRUE,"Serviços"}</definedName>
    <definedName name="AGREGADO">#REF!</definedName>
    <definedName name="AGREGADO_10">#REF!</definedName>
    <definedName name="AGREGADO_10_19">#REF!</definedName>
    <definedName name="AGREGADO_17">#REF!</definedName>
    <definedName name="AGREGADO_17_19">#REF!</definedName>
    <definedName name="AGREGADO_19">#REF!</definedName>
    <definedName name="AGREGADO_4">"$'memória de calculo_liquida'.$#REF!$#REF!"</definedName>
    <definedName name="AGREGADO_6">#REF!</definedName>
    <definedName name="AGREGADO_6_19">#REF!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groarte" hidden="1">{#N/A,#N/A,FALSE,"1321";#N/A,#N/A,FALSE,"1324";#N/A,#N/A,FALSE,"1333";#N/A,#N/A,FALSE,"1371"}</definedName>
    <definedName name="agsgaghgfj" hidden="1">{#N/A,#N/A,FALSE,"Pharm";#N/A,#N/A,FALSE,"WWCM"}</definedName>
    <definedName name="água.tm.100">#REF!</definedName>
    <definedName name="água.tm.2">#REF!</definedName>
    <definedName name="água.tm.20">#REF!</definedName>
    <definedName name="água.tm.40">#REF!</definedName>
    <definedName name="água.tm.5">#REF!</definedName>
    <definedName name="AGUA_10LT">#REF!</definedName>
    <definedName name="aguada.cimento">#REF!</definedName>
    <definedName name="AGUARRAZ">#REF!</definedName>
    <definedName name="ah" hidden="1">{"DCF","UPSIDE CASE",FALSE,"Sheet1";"DCF","BASE CASE",FALSE,"Sheet1";"DCF","DOWNSIDE CASE",FALSE,"Sheet1"}</definedName>
    <definedName name="AHA" hidden="1">{"'RR'!$A$2:$E$81"}</definedName>
    <definedName name="ahsuahus" hidden="1">{#N/A,#N/A,FALSE,"Relatórios";"Vendas e Custos",#N/A,FALSE,"Vendas e Custos";"Premissas",#N/A,FALSE,"Premissas";"Projeções",#N/A,FALSE,"Projeções";"Dolar",#N/A,FALSE,"Dolar";"Original",#N/A,FALSE,"Original e UFIR"}</definedName>
    <definedName name="ahtjjj">#REF!</definedName>
    <definedName name="ai" hidden="1">{"Section 1",#N/A,TRUE,"Summary";"Section 2",#N/A,TRUE,"Summary";"Section 3",#N/A,TRUE,"Summary";"Section 4",#N/A,TRUE,"Summary"}</definedName>
    <definedName name="aii"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LTON">#N/A</definedName>
    <definedName name="aina" hidden="1">{#N/A,#N/A,FALSE,"PCOL"}</definedName>
    <definedName name="AIR">#REF!</definedName>
    <definedName name="aj" hidden="1">{"Inputs",#N/A,FALSE,"US_FL";"Inputs",#N/A,FALSE,"EUROPE_FL";"Inputs",#N/A,FALSE,"ASIA_FL"}</definedName>
    <definedName name="AJA">#REF!</definedName>
    <definedName name="AJHFkjDGHF" hidden="1">{"Annual_Income",#N/A,FALSE,"Report Page";"Balance_Cash_Flow",#N/A,FALSE,"Report Page";"Quarterly_Income",#N/A,FALSE,"Report Page"}</definedName>
    <definedName name="aji" hidden="1">{"'Mov Fin'!$A$1:$J$22"}</definedName>
    <definedName name="ajka" hidden="1">{TRUE,TRUE,-1.25,-15.5,604.5,366.75,FALSE,FALSE,TRUE,TRUE,0,1,#N/A,1,#N/A,9.0125,24.4117647058824,1,FALSE,FALSE,3,TRUE,1,FALSE,100,"Swvu.PLANILHA2.","ACwvu.PLANILHA2.",#N/A,FALSE,FALSE,0.787401575,0.34,0.46,0.5,1,"","",FALSE,FALSE,FALSE,FALSE,1,#N/A,1,1,FALSE,FALSE,#N/A,#N/A,FALSE,FALSE,FALSE,9,65532,65532,FALSE,FALSE,TRUE,TRUE,TRUE}</definedName>
    <definedName name="AJSLJKLLJ" hidden="1">#REF!</definedName>
    <definedName name="ajud">#REF!</definedName>
    <definedName name="Ajuda" hidden="1">{#N/A,#N/A,FALSE,"QD_F1 Invest Detalhado";#N/A,#N/A,FALSE,"QD_F3 Invest_Comparado";#N/A,#N/A,FALSE,"QD_B Trafego";#N/A,#N/A,FALSE,"QD_D0 Custos Operacionais";#N/A,#N/A,FALSE,"QD_C Receita";#N/A,#N/A,FALSE,"QD_D Custos";#N/A,#N/A,FALSE,"QD_E Resultado";#N/A,#N/A,FALSE,"QD_G Fluxo Caixa"}</definedName>
    <definedName name="AJUDANTE">#REF!</definedName>
    <definedName name="ajudante_mes">#REF!</definedName>
    <definedName name="ak" hidden="1">{"Output",#N/A,FALSE,"US_FL";"Output",#N/A,FALSE,"EUROPE_FL";"Output",#N/A,FALSE,"ASIA_FL"}</definedName>
    <definedName name="AKLJSDFKLJ" hidden="1">#REF!</definedName>
    <definedName name="akma">#REF!</definedName>
    <definedName name="aksdhasd" hidden="1">{"SCH27",#N/A,FALSE,"summary";"SCH39",#N/A,FALSE,"summary";"SCH41",#N/A,FALSE,"summary"}</definedName>
    <definedName name="AL">#REF!</definedName>
    <definedName name="alan">#REF!</definedName>
    <definedName name="AL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cool">#REF!</definedName>
    <definedName name="alcool_1">#REF!</definedName>
    <definedName name="ale" hidden="1">{"'Total'!$A$1","'Total'!$A$3"}</definedName>
    <definedName name="alex" hidden="1">{#N/A,#N/A,FALSE,"MO (2)"}</definedName>
    <definedName name="alex_1" hidden="1">{#N/A,#N/A,FALSE,"MO (2)"}</definedName>
    <definedName name="alexan" hidden="1">{#N/A,#N/A,FALSE,"REPORT"}</definedName>
    <definedName name="Aliment.Adm.Local">#REF!</definedName>
    <definedName name="Aliment.MOD">#REF!</definedName>
    <definedName name="Alimentação_Refeição">#REF!</definedName>
    <definedName name="ALIZAR_MAD_LEI">#REF!</definedName>
    <definedName name="alk" hidden="1">{#N/A,#N/A,FALSE,"Hoja1";#N/A,#N/A,FALSE,"Hoja2"}</definedName>
    <definedName name="ALKSJDFLKJ" hidden="1">#REF!</definedName>
    <definedName name="alksshdsjkfjsgfj"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l" hidden="1">{"'Total'!$A$1","'Total'!$A$3"}</definedName>
    <definedName name="alnvl" hidden="1">{"Despesas Diferidas Indedutíveis de 1998",#N/A,FALSE,"Impressão"}</definedName>
    <definedName name="alnvl1" hidden="1">{"Despesas Diferidas Indedutíveis de 1998",#N/A,FALSE,"Impressão"}</definedName>
    <definedName name="alpha" hidden="1">{"'Total'!$A$1","'Total'!$A$3"}</definedName>
    <definedName name="alphaa" hidden="1">{"'Total'!$A$1","'Total'!$A$3"}</definedName>
    <definedName name="ALSDKJF" hidden="1">#REF!</definedName>
    <definedName name="alt" hidden="1">{"det (May)",#N/A,FALSE,"June";"sum (MAY YTD)",#N/A,FALSE,"June YTD"}</definedName>
    <definedName name="ALTA">#REF!</definedName>
    <definedName name="ALTA_10">#REF!</definedName>
    <definedName name="ALTA_25">#REF!</definedName>
    <definedName name="ALTA_27">#REF!</definedName>
    <definedName name="ALTA_29">#REF!</definedName>
    <definedName name="ALTA_9">#REF!</definedName>
    <definedName name="ALTA2">#REF!</definedName>
    <definedName name="altaa">#REF!</definedName>
    <definedName name="ALTAS2003" hidden="1">{#N/A,#N/A,FALSE,"Aging Summary";#N/A,#N/A,FALSE,"Ratio Analysis";#N/A,#N/A,FALSE,"Test 120 Day Accts";#N/A,#N/A,FALSE,"Tickmarks"}</definedName>
    <definedName name="alteração">#REF!</definedName>
    <definedName name="alteração_1">#REF!</definedName>
    <definedName name="ALTERADOSILVIO">#REF!</definedName>
    <definedName name="AltImper">#REF!</definedName>
    <definedName name="ALTO_FORNO">#REF!</definedName>
    <definedName name="Alto_Forno2">#REF!</definedName>
    <definedName name="ALUG.VENCIDOSGER" hidden="1">{#N/A,#N/A,FALSE,"Vendas e Receitas";#N/A,#N/A,FALSE,"Veículos";#N/A,#N/A,FALSE,"Posição de atraso";#N/A,#N/A,FALSE,"Inadimplência";#N/A,#N/A,FALSE,"Alug.vencidos";#N/A,#N/A,FALSE,"vacancy";#N/A,#N/A,FALSE,"luvas";#N/A,#N/A,FALSE,"DespCond1";#N/A,#N/A,FALSE,"DespCond2-pg13";#N/A,#N/A,FALSE,"DespCond3 pg14"}</definedName>
    <definedName name="ALUGGEREN" hidden="1">{#N/A,#N/A,FALSE,"V-R-gr";#N/A,#N/A,FALSE,"Veículos -gr"}</definedName>
    <definedName name="aluguel" hidden="1">{#N/A,#N/A,FALSE,"PACCIL";#N/A,#N/A,FALSE,"PAITACAN";#N/A,#N/A,FALSE,"PARECO";#N/A,#N/A,FALSE,"PA62";#N/A,#N/A,FALSE,"PAFINAL";#N/A,#N/A,FALSE,"PARECONF";#N/A,#N/A,FALSE,"PARECOND"}</definedName>
    <definedName name="aluguel_de_máquinas__veículos_e_equipamentos">#REF!</definedName>
    <definedName name="ALV.P.ARGAMASSADA">#REF!</definedName>
    <definedName name="ALV.P.SECA">#REF!</definedName>
    <definedName name="ALVENARIA">#N/A</definedName>
    <definedName name="ALVENARIA.TIJOLO">#REF!</definedName>
    <definedName name="am">#REF!</definedName>
    <definedName name="AM_01">#REF!</definedName>
    <definedName name="AM_01_1">#REF!</definedName>
    <definedName name="AM_04">#REF!</definedName>
    <definedName name="AM_04_1">#REF!</definedName>
    <definedName name="AM_35">#REF!</definedName>
    <definedName name="AM_35_1">#REF!</definedName>
    <definedName name="AM_40">#REF!</definedName>
    <definedName name="AM_40_1">#REF!</definedName>
    <definedName name="AM_41">#REF!</definedName>
    <definedName name="AM_41_1">#REF!</definedName>
    <definedName name="AM_42">#REF!</definedName>
    <definedName name="AM_42_1">#REF!</definedName>
    <definedName name="AM_43">#REF!</definedName>
    <definedName name="AM_43_1">#REF!</definedName>
    <definedName name="AMADEUS">#REF!</definedName>
    <definedName name="amarela">#REF!</definedName>
    <definedName name="amarela_25">#REF!</definedName>
    <definedName name="amarela_4">#REF!</definedName>
    <definedName name="amarelaa">#REF!</definedName>
    <definedName name="amarilio" hidden="1">{"SCH73",#N/A,FALSE,"eva";"SCH74",#N/A,FALSE,"eva";"SCH75",#N/A,FALSE,"eva"}</definedName>
    <definedName name="Ambie" hidden="1">{"'Total'!$A$1","'Total'!$A$3"}</definedName>
    <definedName name="Ambiencia1" hidden="1">{"'Total'!$A$1","'Total'!$A$3"}</definedName>
    <definedName name="AMELI" hidden="1">{#N/A,#N/A,FALSE,"MO (2)"}</definedName>
    <definedName name="AmericelFornec" hidden="1">#N/A</definedName>
    <definedName name="AMG900.2">#REF!</definedName>
    <definedName name="AMG900.2f">#REF!</definedName>
    <definedName name="AMG900.2i">#REF!</definedName>
    <definedName name="AMG900.4">#REF!</definedName>
    <definedName name="AMG900.4f">#REF!</definedName>
    <definedName name="AMG900.4i">#REF!</definedName>
    <definedName name="AMG9001.4">#REF!</definedName>
    <definedName name="AMG9001.4f">#REF!</definedName>
    <definedName name="AMG9001.4i">#REF!</definedName>
    <definedName name="AMG9002.4">#REF!</definedName>
    <definedName name="AMG9002.4f">#REF!</definedName>
    <definedName name="AMG9002.4i">#REF!</definedName>
    <definedName name="AMO">#REF!</definedName>
    <definedName name="AMONIA">#REF!</definedName>
    <definedName name="AmoOut">#REF!</definedName>
    <definedName name="amortiz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V" hidden="1">{"'gráf jan00'!$A$1:$AK$41"}</definedName>
    <definedName name="an" hidden="1">{"CAPA",#N/A,FALSE,"CAPA"}</definedName>
    <definedName name="ANA" hidden="1">{"'Total'!$A$1","'Total'!$A$3"}</definedName>
    <definedName name="AnalisarAterro">#REF!</definedName>
    <definedName name="AnalisarCorte">#REF!</definedName>
    <definedName name="AND">#REF!</definedName>
    <definedName name="andaime">#REF!</definedName>
    <definedName name="ANDAIME.TUB">#REF!</definedName>
    <definedName name="ANDRE" hidden="1">{#N/A,#N/A,FALSE,"CAPA";#N/A,#N/A,FALSE,"CONSOL. 2";#N/A,#N/A,FALSE,"CONSOL. 5";#N/A,#N/A,FALSE,"CONSOL. ACUM. 6";#N/A,#N/A,FALSE,"CAP. EMPREG. 7"}</definedName>
    <definedName name="andrea" hidden="1">{"SCH52",#N/A,FALSE,"sch52"}</definedName>
    <definedName name="andy" hidden="1">{#N/A,#N/A,FALSE,"REPORT"}</definedName>
    <definedName name="Anexo" hidden="1">{#N/A,#N/A,FALSE,"GERAL";#N/A,#N/A,FALSE,"012-96";#N/A,#N/A,FALSE,"018-96";#N/A,#N/A,FALSE,"027-96";#N/A,#N/A,FALSE,"059-96";#N/A,#N/A,FALSE,"076-96";#N/A,#N/A,FALSE,"019-97";#N/A,#N/A,FALSE,"021-97";#N/A,#N/A,FALSE,"022-97";#N/A,#N/A,FALSE,"028-97"}</definedName>
    <definedName name="ANEXO_10_MATRIZ_DE_RESPONSABILIDADE">#REF!</definedName>
    <definedName name="ANEXO1" hidden="1">{"'teste'!$B$2:$R$49"}</definedName>
    <definedName name="ANEXO2" hidden="1">{"'teste'!$B$2:$R$49"}</definedName>
    <definedName name="ANEXOS">#REF!</definedName>
    <definedName name="anexoxv2" hidden="1">{"Despesas Diferidas Indedutíveis de 1998",#N/A,FALSE,"Impressão"}</definedName>
    <definedName name="ang">#REF!</definedName>
    <definedName name="añldfja" hidden="1">{"Valuation",#N/A,TRUE,"Valuation Summary";"Financial Statements",#N/A,TRUE,"Results";"Results",#N/A,TRUE,"Results";"Ratios",#N/A,TRUE,"Results";"P2 Summary",#N/A,TRUE,"Results"}</definedName>
    <definedName name="Annex6_2NotPiping">#REF!</definedName>
    <definedName name="annual_report2" hidden="1">{"ARPandL",#N/A,FALSE,"Report Annual";"ARCashflow",#N/A,FALSE,"Report Annual";"ARBalanceSheet",#N/A,FALSE,"Report Annual";"ARRatios",#N/A,FALSE,"Report Annual"}</definedName>
    <definedName name="ano">#REF!</definedName>
    <definedName name="Año">#REF!</definedName>
    <definedName name="AnoInicial">#REF!</definedName>
    <definedName name="anomal" hidden="1">{"'Total'!$A$1","'Total'!$A$3"}</definedName>
    <definedName name="anos">#REF!</definedName>
    <definedName name="ans" hidden="1">{#N/A,#N/A,FALSE,"PCOL"}</definedName>
    <definedName name="anscount">2</definedName>
    <definedName name="ansn" hidden="1">#REF!</definedName>
    <definedName name="ant" hidden="1">{#N/A,#N/A,FALSE,"MO (2)"}</definedName>
    <definedName name="ant_1" hidden="1">{#N/A,#N/A,FALSE,"MO (2)"}</definedName>
    <definedName name="antecipações" hidden="1">{"Fecha_Outubro",#N/A,FALSE,"FECHAMENTO-2002 ";"Defer_Outubro",#N/A,FALSE,"DIFERIDO";"Pis_Outubro",#N/A,FALSE,"PIS COFINS";"Iss_Outubro",#N/A,FALSE,"ISS"}</definedName>
    <definedName name="antonio" hidden="1">{#N/A,"70% Success",FALSE,"Sales Forecast";#N/A,#N/A,FALSE,"Sheet2"}</definedName>
    <definedName name="ANTT">#REF!</definedName>
    <definedName name="ANTT_1" hidden="1">{#N/A,#N/A,FALSE,"QD_F1 Invest Detalhado";#N/A,#N/A,FALSE,"QD_F3 Invest_Comparado";#N/A,#N/A,FALSE,"QD_B Trafego";#N/A,#N/A,FALSE,"QD_D0 Custos Operacionais";#N/A,#N/A,FALSE,"QD_C Receita";#N/A,#N/A,FALSE,"QD_D Custos";#N/A,#N/A,FALSE,"QD_E Resultado";#N/A,#N/A,FALSE,"QD_G Fluxo Caixa"}</definedName>
    <definedName name="ANUAL_2002" hidden="1">{"capa",#N/A,FALSE,"capa";"RES",#N/A,FALSE,"RESULTADO";"REALIZ97",#N/A,FALSE,"RES97";"BAL",#N/A,FALSE,"BAL.PATRIM";"BALREALIZ",#N/A,FALSE,"BAL97"}</definedName>
    <definedName name="anything" hidden="1">{#N/A,#N/A,FALSE,"Output";#N/A,#N/A,FALSE,"Cover Sheet";#N/A,#N/A,FALSE,"Current Mkt. Projections"}</definedName>
    <definedName name="AOJSDIF" hidden="1">#REF!</definedName>
    <definedName name="aoppp">#REF!</definedName>
    <definedName name="AOSDKJF" hidden="1">#REF!</definedName>
    <definedName name="AP">#REF!</definedName>
    <definedName name="apaga3">#REF!</definedName>
    <definedName name="APILOAMENTO">#REF!</definedName>
    <definedName name="aplicação" hidden="1">{#N/A,#N/A,FALSE,"1321";#N/A,#N/A,FALSE,"1324";#N/A,#N/A,FALSE,"1333";#N/A,#N/A,FALSE,"1371"}</definedName>
    <definedName name="Aplicações">#REF!</definedName>
    <definedName name="APOIO">#REF!</definedName>
    <definedName name="ApoioTécnico">#REF!</definedName>
    <definedName name="APOLICE_SEGUROS">#REF!</definedName>
    <definedName name="Aporte">#REF!</definedName>
    <definedName name="appndi" hidden="1">{"Annual_Income",#N/A,FALSE,"Report Page";"Balance_Cash_Flow",#N/A,FALSE,"Report Page";"Quarterly_Income",#N/A,FALSE,"Report Page"}</definedName>
    <definedName name="APRENDIZ">{"total","SUM(total)","YNNNN",FALSE}</definedName>
    <definedName name="apresentacao">#REF!</definedName>
    <definedName name="APT" hidden="1">{"Page1",#N/A,FALSE,"Allocation";"Page2",#N/A,FALSE,"Allocation";"Page3",#N/A,FALSE,"Allocation";"Page4",#N/A,FALSE,"Allocation";"Page5",#N/A,FALSE,"Allocation"}</definedName>
    <definedName name="APTO_TIPO">#REF!</definedName>
    <definedName name="a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CAP20">"$#REF!.$I$15"</definedName>
    <definedName name="AQCM30">"$#REF!.$I$16"</definedName>
    <definedName name="aqda" hidden="1">{#N/A,#N/A,FALSE,"FFCXOUT3"}</definedName>
    <definedName name="AQRM1C">"$#REF!.$I$18"</definedName>
    <definedName name="AQRR1C">"$#REF!.$I$17"</definedName>
    <definedName name="AQUEC.CAP">#REF!</definedName>
    <definedName name="AquiDepre">#REF!</definedName>
    <definedName name="AR" hidden="1">{"'Quadro'!$A$4:$BG$78"}</definedName>
    <definedName name="ARAME_RECOZIDO">#REF!</definedName>
    <definedName name="Arara" hidden="1">{#N/A,#N/A,FALSE,"PCOL"}</definedName>
    <definedName name="area">#REF!</definedName>
    <definedName name="área">#REF!</definedName>
    <definedName name="ÀREA">#REF!</definedName>
    <definedName name="AREA_01">#REF!</definedName>
    <definedName name="AREA_04">#REF!</definedName>
    <definedName name="ÀREA_ACUM">#REF!</definedName>
    <definedName name="area_base">#REF!</definedName>
    <definedName name="area_base_4">"$#REF!.$#REF!$#REF!"</definedName>
    <definedName name="Area_de_immpressao">#REF!</definedName>
    <definedName name="Area_de_Impreessao">#REF!</definedName>
    <definedName name="Area_de_impressaoo">#REF!</definedName>
    <definedName name="Area_de_impressaooo">#REF!</definedName>
    <definedName name="Area_de_impressaoooo">#REF!</definedName>
    <definedName name="Area_de_impressaooooo">#REF!</definedName>
    <definedName name="Area_de_impresssao">#REF!</definedName>
    <definedName name="Area_de_IMPRESSSAOO">#REF!</definedName>
    <definedName name="Area_de_Impressssao">#REF!</definedName>
    <definedName name="Area_de_impresssssao">#REF!</definedName>
    <definedName name="AREA_FRAC">#N/A</definedName>
    <definedName name="area_impressÃO">#REF!</definedName>
    <definedName name="Área_impressão_IM">#REF!</definedName>
    <definedName name="Área_impressão_IM_2">#REF!</definedName>
    <definedName name="Área_impressão_IM_4">#REF!</definedName>
    <definedName name="AREA_IMPRI">#REF!</definedName>
    <definedName name="AREA_LEG">#N/A</definedName>
    <definedName name="AREA_MUN">#N/A</definedName>
    <definedName name="ÁREA_PROCV_BAIRROS">#REF!</definedName>
    <definedName name="ÁREA_PROCV_DADOS_MEDIÇÃO">#REF!</definedName>
    <definedName name="ÁREA_PROCV_SUB_EMPREITEIRAS">#REF!</definedName>
    <definedName name="area_sub_base">#REF!</definedName>
    <definedName name="area1">#REF!</definedName>
    <definedName name="Área2">#REF!</definedName>
    <definedName name="areaaa">#REF!</definedName>
    <definedName name="areaaaaa">#REF!</definedName>
    <definedName name="areaaaaaa">#REF!</definedName>
    <definedName name="areabase">#REF!</definedName>
    <definedName name="AREACPLM">#REF!</definedName>
    <definedName name="AREADREN">#REF!</definedName>
    <definedName name="AreaEprd">#REF!</definedName>
    <definedName name="AREAFRAC">#N/A</definedName>
    <definedName name="AREAL">#REF!</definedName>
    <definedName name="areal.pista">#REF!</definedName>
    <definedName name="AREAL.USINA">#REF!</definedName>
    <definedName name="AREAL_48">#REF!</definedName>
    <definedName name="AreaPaste">#REF!</definedName>
    <definedName name="AREAPAV">#REF!</definedName>
    <definedName name="AREARESUMO">#REF!</definedName>
    <definedName name="AreaTeste">#REF!</definedName>
    <definedName name="AreaTeste2">#REF!</definedName>
    <definedName name="AreaTitulo">#REF!</definedName>
    <definedName name="ÁreaTotal">#REF!</definedName>
    <definedName name="AREC">#REF!</definedName>
    <definedName name="AREEWR" hidden="1">{"'Quadro'!$A$4:$BG$78"}</definedName>
    <definedName name="AREIA">#REF!</definedName>
    <definedName name="AREIA.A.FRIO">#REF!</definedName>
    <definedName name="AREIA.A.QUENTE">#REF!</definedName>
    <definedName name="AREIA.CAMADAS">#REF!</definedName>
    <definedName name="AREIA.GROSSA">#REF!</definedName>
    <definedName name="AREIA.PARA.PAV">#REF!</definedName>
    <definedName name="AREIACS">#REF!</definedName>
    <definedName name="AREIANP">#REF!</definedName>
    <definedName name="areianpav">#REF!</definedName>
    <definedName name="AREIAPAV">#REF!</definedName>
    <definedName name="AREIAPAVUSINA">#REF!</definedName>
    <definedName name="arenoso">#REF!</definedName>
    <definedName name="ARG">#REF!</definedName>
    <definedName name="argamassa">#REF!</definedName>
    <definedName name="ARGAMASSA10">#REF!</definedName>
    <definedName name="ARGAMASSA10S">#REF!</definedName>
    <definedName name="Arial">#REF!</definedName>
    <definedName name="ARL1C">#REF!</definedName>
    <definedName name="ARL1CMA">#REF!</definedName>
    <definedName name="ARL1CTA">#REF!</definedName>
    <definedName name="Arlindo"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m">#REF!</definedName>
    <definedName name="ARM1C">#REF!</definedName>
    <definedName name="ARMAÇÃO_CONCRETO">#REF!</definedName>
    <definedName name="ARMADOR">#REF!</definedName>
    <definedName name="ARMARIO_90X60X17_CM">#REF!</definedName>
    <definedName name="ARMAZEN_COIMEX">#REF!</definedName>
    <definedName name="ARMAZENAGEM_COIMEX">#REF!</definedName>
    <definedName name="ARMAZENAGEM_COIMÉX">#REF!</definedName>
    <definedName name="ARMAZENAGEM_TRA">#REF!</definedName>
    <definedName name="armco">#REF!</definedName>
    <definedName name="Arq_Foto">#REF!</definedName>
    <definedName name="Arq_Nome">#REF!</definedName>
    <definedName name="arquivo">#REF!</definedName>
    <definedName name="arquivo_1">#REF!</definedName>
    <definedName name="arquivo_2">#REF!</definedName>
    <definedName name="arquivo_3">#REF!</definedName>
    <definedName name="ARR1C">#REF!</definedName>
    <definedName name="ARR1CFRESA">#REF!</definedName>
    <definedName name="ARR1CPA">#REF!</definedName>
    <definedName name="ARR1CPAMA">#REF!</definedName>
    <definedName name="ARR1CPATA">#REF!</definedName>
    <definedName name="ARR1CRS">#REF!</definedName>
    <definedName name="ARR1CRSMA">#REF!</definedName>
    <definedName name="ARR1CRSTA">#REF!</definedName>
    <definedName name="ARR2C">#REF!</definedName>
    <definedName name="arredondamento">#REF!</definedName>
    <definedName name="ARS" hidden="1">#REF!</definedName>
    <definedName name="artgd">#REF!</definedName>
    <definedName name="artur" hidden="1">#REF!</definedName>
    <definedName name="arturr" hidden="1">#REF!</definedName>
    <definedName name="arvoresdevalor" hidden="1">{#N/A,#N/A,FALSE,"DCF Summary";#N/A,#N/A,FALSE,"Casema";#N/A,#N/A,FALSE,"Casema NoTel";#N/A,#N/A,FALSE,"UK";#N/A,#N/A,FALSE,"RCF";#N/A,#N/A,FALSE,"Intercable CZ";#N/A,#N/A,FALSE,"Interkabel P"}</definedName>
    <definedName name="arwegvfr" hidden="1">{#N/A,#N/A,FALSE,"Assum";#N/A,#N/A,FALSE,"IS";#N/A,#N/A,FALSE,"Op-BS";#N/A,#N/A,FALSE,"BSCF";#N/A,#N/A,FALSE,"Brad_IS";#N/A,#N/A,FALSE,"Brad_BSCF";#N/A,#N/A,FALSE,"Nick_IS";#N/A,#N/A,FALSE,"Nick_BSCF";#N/A,#N/A,FALSE,"Mobile_IS";#N/A,#N/A,FALSE,"Mobile_BSCF";#N/A,#N/A,FALSE,"Syn+Elim";#N/A,#N/A,FALSE,"Ratings"}</definedName>
    <definedName name="AS" hidden="1">#REF!</definedName>
    <definedName name="as.as." hidden="1">{#N/A,#N/A,FALSE,"Acum Julio - 00"}</definedName>
    <definedName name="AS2DocOpenMode">"AS2DocumentEdit"</definedName>
    <definedName name="AS2HasNoAutoHeaderFooter">" "</definedName>
    <definedName name="AS2LinkLS" hidden="1">#REF!</definedName>
    <definedName name="AS2NamedRange">18</definedName>
    <definedName name="AS2ReportLS">1</definedName>
    <definedName name="AS2StaticLS" hidden="1">#REF!</definedName>
    <definedName name="AS2SyncStepLS">0</definedName>
    <definedName name="AS2TickmarkLS" hidden="1">#REF!</definedName>
    <definedName name="AS2VersionLS">300</definedName>
    <definedName name="asa">#REF!</definedName>
    <definedName name="asaasaas" hidden="1">{#N/A,#N/A,TRUE,"indice";#N/A,#N/A,TRUE,"indicadores";#N/A,#N/A,TRUE,"comentarios"}</definedName>
    <definedName name="asaas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d" hidden="1">{#N/A,#N/A,FALSE,"ACQ_GRAPHS";#N/A,#N/A,FALSE,"T_1 GRAPHS";#N/A,#N/A,FALSE,"T_2 GRAPHS";#N/A,#N/A,FALSE,"COMB_GRAPHS"}</definedName>
    <definedName name="asas" hidden="1">#REF!-1 &amp; "." &amp; MAX(1,COUNTA(INDEX(#REF!,MATCH(#REF!-1,#REF!,FALSE)):#REF!))</definedName>
    <definedName name="asas1" hidden="1">#REF!-1 &amp; "." &amp; MAX(1,COUNTA(INDEX(#REF!,MATCH(#REF!-1,#REF!,FALSE)):#REF!))</definedName>
    <definedName name="asasa" hidden="1">{#N/A,#N/A,FALSE,"MO (2)"}</definedName>
    <definedName name="asasas" hidden="1">{#N/A,#N/A,FALSE,"FFCXOUT3"}</definedName>
    <definedName name="àsasd" hidden="1">#N/A</definedName>
    <definedName name="asasdadad">#REF!</definedName>
    <definedName name="asasdasda" hidden="1">{#N/A,#N/A,FALSE,"FIN AÑO"}</definedName>
    <definedName name="asccac" hidden="1">#REF!</definedName>
    <definedName name="asd">OFFSET(#REF!,#REF!-1,0,1,#REF!-#REF!)</definedName>
    <definedName name="asd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asdasdasdasdsa" hidden="1">#REF!</definedName>
    <definedName name="asdad" hidden="1">{"'gráf jan00'!$A$1:$AK$41"}</definedName>
    <definedName name="asdad_1">{"'Índice'!$A$1:$K$49"}</definedName>
    <definedName name="asdad_2">{"'Índice'!$A$1:$K$49"}</definedName>
    <definedName name="asdadadad" hidden="1">{"'gráf jan00'!$A$1:$AK$41"}</definedName>
    <definedName name="asdadsad" hidden="1">#REF!</definedName>
    <definedName name="asdaqsd" hidden="1">{#N/A,#N/A,FALSE,"Aging Summary";#N/A,#N/A,FALSE,"Ratio Analysis";#N/A,#N/A,FALSE,"Test 120 Day Accts";#N/A,#N/A,FALSE,"Tickmarks"}</definedName>
    <definedName name="asdas" hidden="1">#REF!</definedName>
    <definedName name="ASDASD">#REF!</definedName>
    <definedName name="asdasda" hidden="1">{"prem1",#N/A,FALSE,"Consolidado";"pl_us",#N/A,FALSE,"Consolidado";"pl_hl",#N/A,FALSE,"Consolidado";"bs",#N/A,FALSE,"Consolidado";"cf",#N/A,FALSE,"Consolidado"}</definedName>
    <definedName name="asdasdasdas" hidden="1">{"'gráf jan00'!$A$1:$AK$41"}</definedName>
    <definedName name="asdasdf" hidden="1">{"'Directory'!$A$72:$E$91"}</definedName>
    <definedName name="asdasdfasdg" hidden="1">{"Final",#N/A,FALSE,"Feb-96"}</definedName>
    <definedName name="asdassd" hidden="1">{#N/A,#N/A,FALSE,"Assum";#N/A,#N/A,FALSE,"IS";#N/A,#N/A,FALSE,"Op-BS";#N/A,#N/A,FALSE,"BSCF";#N/A,#N/A,FALSE,"Brad_IS";#N/A,#N/A,FALSE,"Brad_BSCF";#N/A,#N/A,FALSE,"Nick_IS";#N/A,#N/A,FALSE,"Nick_BSCF";#N/A,#N/A,FALSE,"Mobile_IS";#N/A,#N/A,FALSE,"Mobile_BSCF";#N/A,#N/A,FALSE,"Syn+Elim";#N/A,#N/A,FALSE,"Ratings"}</definedName>
    <definedName name="asdaw" hidden="1">{"FCB_ALL",#N/A,FALSE,"FCB"}</definedName>
    <definedName name="asdd" hidden="1">{#N/A,#N/A,FALSE,"Title";#N/A,#N/A,FALSE,"Corp b sheet";#N/A,#N/A,FALSE,"MODIFIED Pl";#N/A,#N/A,FALSE,"Balance Sheet";#N/A,#N/A,FALSE,"Profit and Loss";#N/A,#N/A,FALSE,"Supplement info";#N/A,#N/A,FALSE,"Cashflow";#N/A,#N/A,FALSE,"Asspc Co - Inv Schedule";#N/A,#N/A,FALSE,"kpi"}</definedName>
    <definedName name="asddddddd" hidden="1">{#N/A,#N/A,FALSE,"Acum Julio - 00"}</definedName>
    <definedName name="asde">#REF!</definedName>
    <definedName name="asde_1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er" hidden="1">{#N/A,#N/A,FALSE,"Plan1";#N/A,#N/A,FALSE,"Plan2"}</definedName>
    <definedName name="ASDF" hidden="1">{#N/A,#N/A,FALSE,"GERAL";#N/A,#N/A,FALSE,"012-96";#N/A,#N/A,FALSE,"018-96";#N/A,#N/A,FALSE,"027-96";#N/A,#N/A,FALSE,"059-96";#N/A,#N/A,FALSE,"076-96";#N/A,#N/A,FALSE,"019-97";#N/A,#N/A,FALSE,"021-97";#N/A,#N/A,FALSE,"022-97";#N/A,#N/A,FALSE,"028-97"}</definedName>
    <definedName name="asdf_11">#REF!</definedName>
    <definedName name="asdf_12">#REF!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1" hidden="1">#N/A</definedName>
    <definedName name="asdfa" hidden="1">#REF!</definedName>
    <definedName name="asdfasass"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df" hidden="1">{"'Directory'!$A$72:$E$91"}</definedName>
    <definedName name="asdfasdfasdadf" hidden="1">{"'Directory'!$A$72:$E$91"}</definedName>
    <definedName name="asdfasdfg" hidden="1">{#N/A,#N/A,TRUE,"Acq-Ass";#N/A,#N/A,TRUE,"Acq-IS";#N/A,#N/A,TRUE,"Acq-BS";#N/A,#N/A,TRUE,"Acq-CF";#N/A,#N/A,TRUE,"Acq-Proj";#N/A,#N/A,TRUE,"Acq-CapEx";#N/A,#N/A,TRUE,"Acq-Debt";#N/A,#N/A,TRUE,"Acq-Int";#N/A,#N/A,TRUE,"Acq-BD";#N/A,#N/A,TRUE,"Acq-TD";#N/A,#N/A,TRUE,"Acq-Taxes";#N/A,#N/A,TRUE,"Acq-Credit";#N/A,#N/A,TRUE,"Acq-Val";#N/A,#N/A,TRUE,"Acq-Mult Val"}</definedName>
    <definedName name="asdfasf" hidden="1">{"Annual_Income",#N/A,FALSE,"Report Page";"Balance_Cash_Flow",#N/A,FALSE,"Report Page";"Quarterly_Income",#N/A,FALSE,"Report Page"}</definedName>
    <definedName name="ASDFASFA" hidden="1">{#N/A,#N/A,TRUE,"Resumo de Preços"}</definedName>
    <definedName name="ASDFASFA_1" hidden="1">{#N/A,#N/A,TRUE,"Resumo de Preços"}</definedName>
    <definedName name="asdfasfsafasf" hidden="1">{"'CptDifn'!$AA$32:$AG$32"}</definedName>
    <definedName name="asdfasg" hidden="1">{"det (May)",#N/A,FALSE,"June";"sum (MAY YTD)",#N/A,FALSE,"June YTD"}</definedName>
    <definedName name="ASDFFOI" hidden="1">#REF!</definedName>
    <definedName name="ASDFG" hidden="1">{#N/A,#N/A,TRUE,"Serviços"}</definedName>
    <definedName name="asdfghqefha" hidden="1">{#N/A,#N/A,FALSE,"MO (2)"}</definedName>
    <definedName name="ASDFGIWJGWRKLGMKRWMGMGB" hidden="1">{#N/A,#N/A,FALSE,"Skjema 6.5"}</definedName>
    <definedName name="ASDFJI" hidden="1">#REF!</definedName>
    <definedName name="asdfs" hidden="1">{#N/A,#N/A,FALSE,"Plan1";#N/A,#N/A,FALSE,"Plan2"}</definedName>
    <definedName name="asdfsa" hidden="1">{#N/A,#N/A,FALSE,"Acum Julio - 00"}</definedName>
    <definedName name="asdfsda" hidden="1">{#N/A,#N/A,FALSE,"FY97";#N/A,#N/A,FALSE,"FY98";#N/A,#N/A,FALSE,"FY99";#N/A,#N/A,FALSE,"FY00";#N/A,#N/A,FALSE,"FY01"}</definedName>
    <definedName name="asdfsdf" hidden="1">#REF!</definedName>
    <definedName name="asdg" hidden="1">{"'gráf jan00'!$A$1:$AK$41"}</definedName>
    <definedName name="asdgahdfhth" hidden="1">{#N/A,#N/A,FALSE,"REPORT"}</definedName>
    <definedName name="asdgayery" hidden="1">{#N/A,#N/A,FALSE,"Pharm";#N/A,#N/A,FALSE,"WWCM"}</definedName>
    <definedName name="ASDGF">#REF!</definedName>
    <definedName name="asdgfdytyet" hidden="1">{#N/A,#N/A,FALSE,"REPORT"}</definedName>
    <definedName name="asdgsdrg"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tryukuio" hidden="1">{#N/A,#N/A,FALSE,"REPORT"}</definedName>
    <definedName name="asdjgkl" hidden="1">{#N/A,#N/A,FALSE,"Pharm";#N/A,#N/A,FALSE,"WWCM"}</definedName>
    <definedName name="asdkasfkacc" hidden="1">{"SCH73",#N/A,FALSE,"eva";"SCH74",#N/A,FALSE,"eva";"SCH75",#N/A,FALSE,"eva"}</definedName>
    <definedName name="asdqwe" hidden="1">{#N/A,#N/A,FALSE,"Plan1";#N/A,#N/A,FALSE,"Plan2"}</definedName>
    <definedName name="asdryhsd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sa" hidden="1">{#N/A,#N/A,FALSE,"Plan1";#N/A,#N/A,FALSE,"Plan2"}</definedName>
    <definedName name="asdsad" hidden="1">#N/A</definedName>
    <definedName name="ASDSD" hidden="1">{"'Quadro'!$A$4:$BG$78"}</definedName>
    <definedName name="asdsdasd" hidden="1">{"miles",#N/A,FALSE,"LUCROS E PERDAS (US$ 000)";"hl",#N/A,FALSE,"LUCROS E PERDAS (US$ 000)"}</definedName>
    <definedName name="asdsdf" hidden="1">{#N/A,#N/A,TRUE,"Acq-Ass";#N/A,#N/A,TRUE,"Acq-IS";#N/A,#N/A,TRUE,"Acq-BS";#N/A,#N/A,TRUE,"Acq-CF"}</definedName>
    <definedName name="asdsdfasdf" hidden="1">{"'Directory'!$A$72:$E$91"}</definedName>
    <definedName name="asdssnajsvnqjevnqjlebvqreçgv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E" hidden="1">#REF!</definedName>
    <definedName name="ASET" hidden="1">{#N/A,#N/A,FALSE,"Plan1";#N/A,#N/A,FALSE,"Plan2"}</definedName>
    <definedName name="ASETGA" hidden="1">#REF!</definedName>
    <definedName name="asfa">#REF!</definedName>
    <definedName name="asfaeq4rwegfta" hidden="1">{"Final",#N/A,FALSE,"Feb-96"}</definedName>
    <definedName name="ASFALTO">"$#REF!.$E$#REF!"</definedName>
    <definedName name="asfalto.juntas">#REF!</definedName>
    <definedName name="ASFASDF">#REF!</definedName>
    <definedName name="ASF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fghujyki" hidden="1">{#N/A,#N/A,FALSE,"Pharm";#N/A,#N/A,FALSE,"WWCM"}</definedName>
    <definedName name="asfg1" hidden="1">{#N/A,#N/A,FALSE,"Cadastro";#N/A,#N/A,FALSE,"Diasmês";#N/A,#N/A,FALSE,"Refeição_3t";#N/A,#N/A,FALSE,"Refeição_Adm";#N/A,#N/A,FALSE,"Custo"}</definedName>
    <definedName name="ASFGG" hidden="1">{#N/A,#N/A,TRUE,"Serviços"}</definedName>
    <definedName name="ASFSD" hidden="1">{#N/A,#N/A,FALSE,"GERAL";#N/A,#N/A,FALSE,"012-96";#N/A,#N/A,FALSE,"018-96";#N/A,#N/A,FALSE,"027-96";#N/A,#N/A,FALSE,"059-96";#N/A,#N/A,FALSE,"076-96";#N/A,#N/A,FALSE,"019-97";#N/A,#N/A,FALSE,"021-97";#N/A,#N/A,FALSE,"022-97";#N/A,#N/A,FALSE,"028-97"}</definedName>
    <definedName name="ASG" hidden="1">{#N/A,#N/A,FALSE,"Plan1";#N/A,#N/A,FALSE,"Plan2"}</definedName>
    <definedName name="ASG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REQHÑY3" hidden="1">#REF!</definedName>
    <definedName name="asj" hidden="1">{"VERGALHÃO",#N/A,FALSE,"DIÁRIA";"CATODO",#N/A,FALSE,"DIÁRIA"}</definedName>
    <definedName name="ask" hidden="1">#REF!</definedName>
    <definedName name="askadlakdla" hidden="1">{"AVÓS",#N/A,FALSE,"Obras"}</definedName>
    <definedName name="askajsdjadwbefdwefvfd" hidden="1">{#N/A,#N/A,FALSE,"Skjema 6.5"}</definedName>
    <definedName name="asokdhua" hidden="1">{"MATRIZES",#N/A,FALSE,"Obras"}</definedName>
    <definedName name="ASP">#REF!</definedName>
    <definedName name="ASPEP">#REF!</definedName>
    <definedName name="asregregseer" hidden="1">{"Final",#N/A,FALSE,"Feb-96"}</definedName>
    <definedName name="asrgad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RT" hidden="1">{#N/A,#N/A,FALSE,"Plan1";#N/A,#N/A,FALSE,"Plan2"}</definedName>
    <definedName name="ASRRYJHEYRMT" hidden="1">#REF!</definedName>
    <definedName name="asrtstdg"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s">#REF!</definedName>
    <definedName name="Ass.Méd.Adm.Local">#REF!</definedName>
    <definedName name="ASSA" hidden="1">{#N/A,#N/A,FALSE,"1";#N/A,#N/A,FALSE,"2";#N/A,#N/A,FALSE,"16 - 17";#N/A,#N/A,FALSE,"18 - 19";#N/A,#N/A,FALSE,"26";#N/A,#N/A,FALSE,"27";#N/A,#N/A,FALSE,"28"}</definedName>
    <definedName name="ASSAD"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SASASA">#REF!</definedName>
    <definedName name="ASSDFLÇKGNEQGEGEKGKGNEQ"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ent.">#REF!</definedName>
    <definedName name="ASSENTO_PLASTICO">#REF!</definedName>
    <definedName name="ASSFSDF" hidden="1">{#N/A,#N/A,FALSE,"Plan1";#N/A,#N/A,FALSE,"Plan2"}</definedName>
    <definedName name="Assina">#REF!</definedName>
    <definedName name="assinatura">#REF!</definedName>
    <definedName name="Assist.Médica">#REF!</definedName>
    <definedName name="assumptions" hidden="1">{"clp_bs_doc",#N/A,FALSE,"CLP";"clp_is_doc",#N/A,FALSE,"CLP";"clp_cf_doc",#N/A,FALSE,"CLP";"clp_fr_doc",#N/A,FALSE,"CLP"}</definedName>
    <definedName name="Assumptios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SEComb" hidden="1">{"clp_bs_doc",#N/A,FALSE,"CLP";"clp_is_doc",#N/A,FALSE,"CLP";"clp_cf_doc",#N/A,FALSE,"CLP";"clp_fr_doc",#N/A,FALSE,"CLP"}</definedName>
    <definedName name="asvcxvcx" hidden="1">{#N/A,#N/A,FALSE,"Acum Julio - 00"}</definedName>
    <definedName name="ASWEFGQ3" hidden="1">{"'gráf jan00'!$A$1:$AK$41"}</definedName>
    <definedName name="ASWEQ" hidden="1">{"Prenissas",#N/A,FALSE,"Consolidado (3)";"Lucros000",#N/A,FALSE,"Consolidado (3)";"LucrosHL",#N/A,FALSE,"Consolidado (3)";"Balanco",#N/A,FALSE,"Consolidado (3)";"FluxoC",#N/A,FALSE,"Consolidado (3)"}</definedName>
    <definedName name="asx" hidden="1">{"Prenissas",#N/A,FALSE,"Consolidado (3)";"Lucros000",#N/A,FALSE,"Consolidado (3)";"LucrosHL",#N/A,FALSE,"Consolidado (3)";"Balanco",#N/A,FALSE,"Consolidado (3)";"FluxoC",#N/A,FALSE,"Consolidado (3)"}</definedName>
    <definedName name="asxdx" hidden="1">{"SCH29",#N/A,FALSE,"segments";"SCH30",#N/A,FALSE,"segments"}</definedName>
    <definedName name="AT" hidden="1">{"'Quadro'!$A$4:$BG$78"}</definedName>
    <definedName name="Ata" hidden="1">{#N/A,#N/A,FALSE,"ROTINA";#N/A,#N/A,FALSE,"ITENS";#N/A,#N/A,FALSE,"ACOMP"}</definedName>
    <definedName name="ATA_DE_REUNIÃO">#REF!</definedName>
    <definedName name="aterro">#REF!</definedName>
    <definedName name="ATERRO_ARENOSO">#REF!</definedName>
    <definedName name="ATERRO2">#REF!</definedName>
    <definedName name="Aterros">#REF!</definedName>
    <definedName name="athd">#REF!</definedName>
    <definedName name="ATI" hidden="1">#REF!</definedName>
    <definedName name="ATRA">#REF!</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tual">#REF!</definedName>
    <definedName name="ATUAL_EX_WORKS">#REF!</definedName>
    <definedName name="ATUALIZA_DESPORIGEM">#REF!</definedName>
    <definedName name="atualjunho" hidden="1">{#N/A,#N/A,FALSE,"Count";#N/A,#N/A,FALSE,"Cash-Flow";#N/A,#N/A,FALSE,"Assumptions";#N/A,#N/A,FALSE,"Right"}</definedName>
    <definedName name="AU">#REF!</definedName>
    <definedName name="AUGUSTO">{"total","SUM(total)","YNNNN",FALSE}</definedName>
    <definedName name="Aut_original">#REF!</definedName>
    <definedName name="Aut_original_25">#REF!</definedName>
    <definedName name="Aut_original_4">#REF!</definedName>
    <definedName name="Aut_original1">#REF!</definedName>
    <definedName name="Aut_original2">#REF!</definedName>
    <definedName name="Aut_r2">#REF!</definedName>
    <definedName name="Aut_resumo">#REF!</definedName>
    <definedName name="Aut_resumo_25">#REF!</definedName>
    <definedName name="Aut_resumo_4">#REF!</definedName>
    <definedName name="Aut_resumo1">#REF!</definedName>
    <definedName name="Aut_resumo2">#REF!</definedName>
    <definedName name="AUTO">"$#REF!.$D$12"</definedName>
    <definedName name="AUTOFILTRO">#REF!</definedName>
    <definedName name="automatico" hidden="1">{"MULTIPLICAÇÃO",#N/A,FALSE,"Obras"}</definedName>
    <definedName name="AUTOMOVEL">#REF!</definedName>
    <definedName name="AUX">#REF!</definedName>
    <definedName name="AUX.">#REF!</definedName>
    <definedName name="AUXCPU">#REF!</definedName>
    <definedName name="Auxiliar">#N/A</definedName>
    <definedName name="AUXILIARES">#REF!</definedName>
    <definedName name="AUXILIO">#REF!</definedName>
    <definedName name="Av.Fis.">#N/A</definedName>
    <definedName name="Avanco">#REF!</definedName>
    <definedName name="avanço">#N/A</definedName>
    <definedName name="AVANCOFINANCEIRO">#REF!</definedName>
    <definedName name="AVC">#N/A</definedName>
    <definedName name="AvFisZero">#N/A</definedName>
    <definedName name="AVV">#REF!</definedName>
    <definedName name="AW" hidden="1">{"'Quadro'!$A$4:$BG$78"}</definedName>
    <definedName name="awda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e" hidden="1">{"total",#N/A,FALSE,"TOTAL $";"totalhl",#N/A,FALSE,"TOTAL $HL";"vol",#N/A,FALSE,"VOLUMEN";"xprod1",#N/A,FALSE,"X PROD";"xprod2",#N/A,FALSE,"X PROD";"finaño1",#N/A,FALSE,"FIN AÑO Meta";"finaño2",#N/A,FALSE,"FIN AÑO Meta"}</definedName>
    <definedName name="AWER" hidden="1">{"total",#N/A,FALSE,"TOTAL $";"totalhl",#N/A,FALSE,"TOTAL $HL";"vol",#N/A,FALSE,"VOLUMEN";"xprod1",#N/A,FALSE,"X PROD";"xprod2",#N/A,FALSE,"X PROD";"finaño1",#N/A,FALSE,"FIN AÑO Meta";"finaño2",#N/A,FALSE,"FIN AÑO Meta"}</definedName>
    <definedName name="AWZ" hidden="1">{TRUE,TRUE,-1.25,-15.5,604.5,366.75,FALSE,FALSE,TRUE,TRUE,0,1,#N/A,1,#N/A,9.0125,24.4117647058824,1,FALSE,FALSE,3,TRUE,1,FALSE,100,"Swvu.PLANILHA2.","ACwvu.PLANILHA2.",#N/A,FALSE,FALSE,0.787401575,0.34,0.46,0.5,1,"","",FALSE,FALSE,FALSE,FALSE,1,#N/A,1,1,FALSE,FALSE,#N/A,#N/A,FALSE,FALSE,FALSE,9,65532,65532,FALSE,FALSE,TRUE,TRUE,TRUE}</definedName>
    <definedName name="ax" hidden="1">{#N/A,#N/A,FALSE,"QD_F1 Invest Detalhado";#N/A,#N/A,FALSE,"QD_F3 Invest_Comparado";#N/A,#N/A,FALSE,"QD_B Trafego";#N/A,#N/A,FALSE,"QD_D0 Custos Operacionais";#N/A,#N/A,FALSE,"QD_C Receita";#N/A,#N/A,FALSE,"QD_D Custos";#N/A,#N/A,FALSE,"QD_E Resultado";#N/A,#N/A,FALSE,"QD_G Fluxo Caixa"}</definedName>
    <definedName name="ayesha" hidden="1">{"p1TOC",#N/A,FALSE,"DCF_Summary";"p23summary",#N/A,FALSE,"DCF_Summary";"p4contact",#N/A,FALSE,"Contact Lake";"p5kumtor",#N/A,FALSE,"Kumtor";#N/A,#N/A,FALSE,"CCAU_NAV";"p8compdata",#N/A,FALSE,"Gold_Comps";#N/A,#N/A,FALSE,"Comp_Valuation"}</definedName>
    <definedName name="ayman" hidden="1">{#N/A,#N/A,FALSE,"1";#N/A,#N/A,FALSE,"2";#N/A,#N/A,FALSE,"16 - 17";#N/A,#N/A,FALSE,"18 - 19";#N/A,#N/A,FALSE,"26";#N/A,#N/A,FALSE,"27";#N/A,#N/A,FALSE,"28"}</definedName>
    <definedName name="ayman1" hidden="1">{#N/A,#N/A,FALSE,"Pharm";#N/A,#N/A,FALSE,"WWCM"}</definedName>
    <definedName name="ayman2" hidden="1">{#N/A,#N/A,FALSE,"Pharm";#N/A,#N/A,FALSE,"WWCM"}</definedName>
    <definedName name="ayman7" hidden="1">{#N/A,#N/A,FALSE,"REPORT"}</definedName>
    <definedName name="ayman8" hidden="1">{#N/A,#N/A,FALSE,"REPORT"}</definedName>
    <definedName name="AYSGYSAGYGS" hidden="1">{"Prenissas",#N/A,FALSE,"Consolidado (3)";"Lucros000",#N/A,FALSE,"Consolidado (3)";"LucrosHL",#N/A,FALSE,"Consolidado (3)";"Balanco",#N/A,FALSE,"Consolidado (3)";"FluxoC",#N/A,FALSE,"Consolidado (3)"}</definedName>
    <definedName name="az" hidden="1">{"MULTIPLICAÇÃO",#N/A,FALSE,"Obras"}</definedName>
    <definedName name="azeazr" hidden="1">{#N/A,#N/A,FALSE,"Sales Graph";#N/A,#N/A,FALSE,"BUC Graph";#N/A,#N/A,FALSE,"P&amp;L - YTD"}</definedName>
    <definedName name="azerety" hidden="1">{#N/A,#N/A,FALSE,"Pharm";#N/A,#N/A,FALSE,"WWCM"}</definedName>
    <definedName name="azerty1">#N/A</definedName>
    <definedName name="azerty2">#N/A</definedName>
    <definedName name="azerty3">#N/A</definedName>
    <definedName name="azerty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ul">#REF!</definedName>
    <definedName name="azul_25">#REF!</definedName>
    <definedName name="azul_4">#REF!</definedName>
    <definedName name="AZULEGISTA">#REF!</definedName>
    <definedName name="AZULEJO_15X15">#REF!</definedName>
    <definedName name="azull">#REF!</definedName>
    <definedName name="AZULLSINAL">#REF!</definedName>
    <definedName name="AZULSINAL">#REF!</definedName>
    <definedName name="AZULSINAL_25">#REF!</definedName>
    <definedName name="AZULSINAL_4">#REF!</definedName>
    <definedName name="azulsinall">#REF!</definedName>
    <definedName name="azz" hidden="1">#REF!</definedName>
    <definedName name="b" hidden="1">{"'Índice'!$A$1:$K$49"}</definedName>
    <definedName name="B.D.I.">#REF!</definedName>
    <definedName name="B.I.30.90.IMP">#REF!</definedName>
    <definedName name="B.I.30.90.P">#REF!</definedName>
    <definedName name="B.I.40.126.IMP">#REF!</definedName>
    <definedName name="B.I.40.126.P">#REF!</definedName>
    <definedName name="b_1">{"'Índice'!$A$1:$K$49"}</definedName>
    <definedName name="b_2">{"'Índice'!$A$1:$K$49"}</definedName>
    <definedName name="B_25">#N/A</definedName>
    <definedName name="B_27">#N/A</definedName>
    <definedName name="B_28">#N/A</definedName>
    <definedName name="B_29">#N/A</definedName>
    <definedName name="B_31">#N/A</definedName>
    <definedName name="B_37">#N/A</definedName>
    <definedName name="B_MEC">#REF!</definedName>
    <definedName name="babab" hidden="1">{#N/A,#N/A,FALSE,"Hoja1";#N/A,#N/A,FALSE,"Hoja2"}</definedName>
    <definedName name="BABABB" hidden="1">{#N/A,#N/A,FALSE,"Hoja1";#N/A,#N/A,FALSE,"Hoja2"}</definedName>
    <definedName name="bac" hidden="1">{#N/A,#N/A,FALSE,"DCF Summary";#N/A,#N/A,FALSE,"Casema";#N/A,#N/A,FALSE,"Casema NoTel";#N/A,#N/A,FALSE,"UK";#N/A,#N/A,FALSE,"RCF";#N/A,#N/A,FALSE,"Intercable CZ";#N/A,#N/A,FALSE,"Interkabel P"}</definedName>
    <definedName name="baciaturca">#REF!</definedName>
    <definedName name="Backlog" hidden="1">#REF!</definedName>
    <definedName name="bacural">#REF!</definedName>
    <definedName name="baerer" hidden="1">{#N/A,#N/A,FALSE,"Plan1";#N/A,#N/A,FALSE,"Plan2"}</definedName>
    <definedName name="BAIXA">#REF!</definedName>
    <definedName name="BAL">#REF!</definedName>
    <definedName name="BALANCAS1" hidden="1">{"AVÓS",#N/A,FALSE,"Obras"}</definedName>
    <definedName name="balancas2" hidden="1">{"AVÓS",#N/A,FALSE,"Obras"}</definedName>
    <definedName name="BALANÇAS2" hidden="1">{"MATRIZES",#N/A,FALSE,"Obras"}</definedName>
    <definedName name="balanc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s">#REF!</definedName>
    <definedName name="balancete" hidden="1">{"VENTAS1",#N/A,FALSE,"VENTAS";"VENTAS2",#N/A,FALSE,"VENTAS";"VENTAS3",#N/A,FALSE,"VENTAS";"VENTAS4",#N/A,FALSE,"VENTAS";"VENTAS5",#N/A,FALSE,"VENTAS";"VENTAS6",#N/A,FALSE,"VENTAS";"VENTAS7",#N/A,FALSE,"VENTAS";"VENTAS8",#N/A,FALSE,"VENTAS"}</definedName>
    <definedName name="Balancete_03" hidden="1">{#N/A,#N/A,FALSE,"Extra2";#N/A,#N/A,FALSE,"Comp2";#N/A,#N/A,FALSE,"Ret-PL"}</definedName>
    <definedName name="balancete_1" hidden="1">{"VENTAS1",#N/A,FALSE,"VENTAS";"VENTAS2",#N/A,FALSE,"VENTAS";"VENTAS3",#N/A,FALSE,"VENTAS";"VENTAS4",#N/A,FALSE,"VENTAS";"VENTAS5",#N/A,FALSE,"VENTAS";"VENTAS6",#N/A,FALSE,"VENTAS";"VENTAS7",#N/A,FALSE,"VENTAS";"VENTAS8",#N/A,FALSE,"VENTAS"}</definedName>
    <definedName name="BALANCINHO" hidden="1">{#N/A,#N/A,FALSE,"Aging Summary";#N/A,#N/A,FALSE,"Ratio Analysis";#N/A,#N/A,FALSE,"Test 120 Day Accts";#N/A,#N/A,FALSE,"Tickmarks"}</definedName>
    <definedName name="Balanço">#REF!</definedName>
    <definedName name="Balanço_MWméd" hidden="1">{#N/A,#N/A,FALSE,"Pag.01"}</definedName>
    <definedName name="BalcãoGranitoCantoneira">#REF!</definedName>
    <definedName name="BalcãoGranitoPolido">#REF!</definedName>
    <definedName name="BALIZADOR">#REF!</definedName>
    <definedName name="BalType">TRUE</definedName>
    <definedName name="bancadagranito">#REF!</definedName>
    <definedName name="bancadainóx1.50">#REF!</definedName>
    <definedName name="banco">#REF!</definedName>
    <definedName name="banco_1">#REF!</definedName>
    <definedName name="Banco_de_dados_Mit">#REF!</definedName>
    <definedName name="Banco_de_dadoss">#REF!</definedName>
    <definedName name="banco0">#REF!</definedName>
    <definedName name="BANCO1" hidden="1">#REF!</definedName>
    <definedName name="banco2">#REF!</definedName>
    <definedName name="banco2_19">#REF!</definedName>
    <definedName name="BANCODADOS1">#REF!</definedName>
    <definedName name="bancodedados">#REF!</definedName>
    <definedName name="BAP">#REF!</definedName>
    <definedName name="bappi">{"'Market &amp; Company Profile'!$H$24:$I$25"}</definedName>
    <definedName name="bar">{#N/A,#N/A,FALSE,"GERAL";#N/A,#N/A,FALSE,"012-96";#N/A,#N/A,FALSE,"018-96";#N/A,#N/A,FALSE,"027-96";#N/A,#N/A,FALSE,"059-96";#N/A,#N/A,FALSE,"076-96";#N/A,#N/A,FALSE,"019-97";#N/A,#N/A,FALSE,"021-97";#N/A,#N/A,FALSE,"022-97";#N/A,#N/A,FALSE,"028-97"}</definedName>
    <definedName name="BARAO_COCAIS">#REF!</definedName>
    <definedName name="Barbosa" hidden="1">#REF!</definedName>
    <definedName name="barreiras" hidden="1">#REF!-1 &amp; "." &amp; MAX(1,COUNTA(INDEX(#REF!,MATCH(#REF!-1,#REF!,FALSE)):#REF!))</definedName>
    <definedName name="BARRETE">#REF!</definedName>
    <definedName name="BARRO">#REF!</definedName>
    <definedName name="BARROTE.ANG">#REF!</definedName>
    <definedName name="BARROTE.MASS">#REF!</definedName>
    <definedName name="bas">#REF!</definedName>
    <definedName name="basc.tm.100">#REF!</definedName>
    <definedName name="basc.tm.2">#REF!</definedName>
    <definedName name="basc.tm.20">#REF!</definedName>
    <definedName name="basc.tm.40">#REF!</definedName>
    <definedName name="basc.tm.5">#REF!</definedName>
    <definedName name="BASCARROCERIA">#REF!</definedName>
    <definedName name="base">#REF!</definedName>
    <definedName name="BASE.BRITA.BUEIRO">#REF!</definedName>
    <definedName name="BASE.BRITA.G">#REF!</definedName>
    <definedName name="BASE.MIST.SOLOS">#REF!</definedName>
    <definedName name="BASE.SOLO.BRITA">#REF!</definedName>
    <definedName name="BASECONTA">#REF!</definedName>
    <definedName name="basecorr">#REF!</definedName>
    <definedName name="BASEMA">#REF!</definedName>
    <definedName name="BASETA">#REF!</definedName>
    <definedName name="BASIC">#REF!</definedName>
    <definedName name="basic1">#REF!</definedName>
    <definedName name="basic2">#REF!</definedName>
    <definedName name="basic3">#REF!</definedName>
    <definedName name="basic4">#REF!</definedName>
    <definedName name="BAT">#REF!</definedName>
    <definedName name="BATE.ESTACA.IMP">#REF!</definedName>
    <definedName name="BATE.ESTACA.P">#REF!</definedName>
    <definedName name="BATESTACA">#REF!</definedName>
    <definedName name="BATESTACA2">#REF!</definedName>
    <definedName name="BATESTACAS">#REF!</definedName>
    <definedName name="batista" hidden="1">{#N/A,#N/A,FALSE,"SS 1";#N/A,#N/A,FALSE,"SS 2";#N/A,#N/A,FALSE,"TER 1 (1)";#N/A,#N/A,FALSE,"TER 1 (2)";#N/A,#N/A,FALSE,"TER 2 ";#N/A,#N/A,FALSE,"TP  (1)";#N/A,#N/A,FALSE,"TP  (2)";#N/A,#N/A,FALSE,"CM BAR"}</definedName>
    <definedName name="BAYER1">#REF!</definedName>
    <definedName name="BAYER10">#REF!</definedName>
    <definedName name="BAYER10JUROS">#REF!</definedName>
    <definedName name="BAYER11">#REF!</definedName>
    <definedName name="BAYER11JUROS">#REF!</definedName>
    <definedName name="BAYER1JUROS">#REF!</definedName>
    <definedName name="BAYER8">#REF!</definedName>
    <definedName name="BAYER8JUROS">#REF!</definedName>
    <definedName name="BAYER9">#REF!</definedName>
    <definedName name="BAYER9JUROS">#REF!</definedName>
    <definedName name="Bazi" hidden="1">{"MULTIPLICAÇÃO",#N/A,FALSE,"Obras"}</definedName>
    <definedName name="bb" hidden="1">{#N/A,#N/A,FALSE,"ANEXO3 99 ERA";#N/A,#N/A,FALSE,"ANEXO3 99 UBÁ2";#N/A,#N/A,FALSE,"ANEXO3 99 DTU";#N/A,#N/A,FALSE,"ANEXO3 99 RDR";#N/A,#N/A,FALSE,"ANEXO3 99 UBÁ4";#N/A,#N/A,FALSE,"ANEXO3 99 UBÁ6"}</definedName>
    <definedName name="bb_1" hidden="1">{#N/A,#N/A,FALSE,"ANEXO3 99 ERA";#N/A,#N/A,FALSE,"ANEXO3 99 UBÁ2";#N/A,#N/A,FALSE,"ANEXO3 99 DTU";#N/A,#N/A,FALSE,"ANEXO3 99 RDR";#N/A,#N/A,FALSE,"ANEXO3 99 UBÁ4";#N/A,#N/A,FALSE,"ANEXO3 99 UBÁ6"}</definedName>
    <definedName name="bb_38">#N/A</definedName>
    <definedName name="bbb" hidden="1">{#N/A,#N/A,FALSE,"CW Summary";#N/A,#N/A,FALSE,"Weekly Tracking";#N/A,#N/A,FALSE,"MSA";#N/A,#N/A,FALSE,"Parts";#N/A,#N/A,FALSE,"RS";#N/A,#N/A,FALSE,"Mods";#N/A,#N/A,FALSE,"GEVISA";#N/A,#N/A,FALSE,"HQ"}</definedName>
    <definedName name="bbb_1" hidden="1">{#N/A,#N/A,FALSE,"QD_F1 Invest Detalhado";#N/A,#N/A,FALSE,"QD_F3 Invest_Comparado";#N/A,#N/A,FALSE,"QD_B Trafego";#N/A,#N/A,FALSE,"QD_D0 Custos Operacionais";#N/A,#N/A,FALSE,"QD_C Receita";#N/A,#N/A,FALSE,"QD_D Custos";#N/A,#N/A,FALSE,"QD_E Resultado";#N/A,#N/A,FALSE,"QD_G Fluxo Caixa"}</definedName>
    <definedName name="bbbb" hidden="1">{#N/A,#N/A,FALSE,"PCOL"}</definedName>
    <definedName name="bbbb_1" hidden="1">{#N/A,#N/A,FALSE,"MO (2)"}</definedName>
    <definedName name="BBBBBB" hidden="1">{#N/A,#N/A,FALSE,"REPORT"}</definedName>
    <definedName name="bbbbbbb" hidden="1">{#N/A,#N/A,FALSE,"MO (2)"}</definedName>
    <definedName name="BBBBBBBBB" hidden="1">{#N/A,#N/A,FALSE,"REPORT"}</definedName>
    <definedName name="bbbbbbbbbbbbb" hidden="1">{#N/A,#N/A,FALSE,"Pharm";#N/A,#N/A,FALSE,"WWCM"}</definedName>
    <definedName name="bbbbbbbbbbbbbbbbbbbbbbbbbbbbbbbb" hidden="1">{"'REL CUSTODIF'!$B$1:$H$72"}</definedName>
    <definedName name="bbbn">#REF!</definedName>
    <definedName name="BBF" hidden="1">{#N/A,#N/A,FALSE,"Aging Summary";#N/A,#N/A,FALSE,"Ratio Analysis";#N/A,#N/A,FALSE,"Test 120 Day Accts";#N/A,#N/A,FALSE,"Tickmarks"}</definedName>
    <definedName name="BBFB" hidden="1">{#N/A,#N/A,FALSE,"IR E CS 1997";#N/A,#N/A,FALSE,"PR ND";#N/A,#N/A,FALSE,"8191";#N/A,#N/A,FALSE,"8383";#N/A,#N/A,FALSE,"MP 1024";#N/A,#N/A,FALSE,"AD_EX_97";#N/A,#N/A,FALSE,"BD 97"}</definedName>
    <definedName name="BBL">#REF!</definedName>
    <definedName name="Bbn">{"'IndicadoresRH'!$AA$50:$AP$67"}</definedName>
    <definedName name="BBP">#REF!</definedName>
    <definedName name="bc" hidden="1">{#N/A,#N/A,FALSE,"ORC-ACKE";#N/A,#N/A,FALSE,"RESUMO"}</definedName>
    <definedName name="bc_11">#REF!</definedName>
    <definedName name="bc_12">#REF!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cc.2x1.5">#REF!</definedName>
    <definedName name="bcc.2x2">#REF!</definedName>
    <definedName name="bcc.3x1.5">#REF!</definedName>
    <definedName name="bcc.3x2">#REF!</definedName>
    <definedName name="bcd">{"SUMMARY",#N/A,FALSE,"Summary"}</definedName>
    <definedName name="bchar10" hidden="1">#REF!</definedName>
    <definedName name="bchart1" hidden="1">#REF!</definedName>
    <definedName name="bchart11" hidden="1">#REF!</definedName>
    <definedName name="bchart12" hidden="1">#REF!</definedName>
    <definedName name="bchart13" hidden="1">#REF!</definedName>
    <definedName name="bchart14" hidden="1">#REF!</definedName>
    <definedName name="bchart15" hidden="1">#REF!</definedName>
    <definedName name="bchart16" hidden="1">#REF!</definedName>
    <definedName name="bchart17" hidden="1">#REF!</definedName>
    <definedName name="bchart18" hidden="1">#REF!</definedName>
    <definedName name="bchart19" hidden="1">#REF!</definedName>
    <definedName name="bchart2" hidden="1">#REF!</definedName>
    <definedName name="bchart20" hidden="1">#REF!</definedName>
    <definedName name="bchart21" hidden="1">#REF!</definedName>
    <definedName name="bchart22" hidden="1">#REF!</definedName>
    <definedName name="bchart23" hidden="1">#REF!</definedName>
    <definedName name="bchart24" hidden="1">#REF!</definedName>
    <definedName name="bchart25" hidden="1">#REF!</definedName>
    <definedName name="bchart26" hidden="1">#REF!</definedName>
    <definedName name="bchart27" hidden="1">#REF!</definedName>
    <definedName name="bchart28" hidden="1">#REF!</definedName>
    <definedName name="bchart29" hidden="1">#REF!</definedName>
    <definedName name="bchart3" hidden="1">#REF!</definedName>
    <definedName name="bchart30" hidden="1">#REF!</definedName>
    <definedName name="bchart31" hidden="1">#REF!</definedName>
    <definedName name="bchart32" hidden="1">#REF!</definedName>
    <definedName name="bchart4" hidden="1">#REF!</definedName>
    <definedName name="bchart5" hidden="1">#REF!</definedName>
    <definedName name="bchart6" hidden="1">#REF!</definedName>
    <definedName name="bchart7" hidden="1">#REF!</definedName>
    <definedName name="bchart8" hidden="1">#REF!</definedName>
    <definedName name="bchart9" hidden="1">#REF!</definedName>
    <definedName name="Bchjqchje" hidden="1">#REF!</definedName>
    <definedName name="BCL">#REF!</definedName>
    <definedName name="BCOS">#REF!</definedName>
    <definedName name="BCP">#REF!</definedName>
    <definedName name="BCP_300907" hidden="1">{#N/A,#N/A,FALSE,"pedido"}</definedName>
    <definedName name="bd">{"'IndicadoresRH'!$AA$50:$AP$67"}</definedName>
    <definedName name="BD_GILMAR">#REF!</definedName>
    <definedName name="BD_SERVICOS">#REF!</definedName>
    <definedName name="BD_YTS" hidden="1">{TRUE,TRUE,-1.25,-15.5,484.5,278.25,FALSE,FALSE,TRUE,FALSE,0,1,#N/A,452,#N/A,5.92592592592593,22.5714285714286,1,FALSE,FALSE,3,TRUE,1,FALSE,100,"Swvu.ACC.","ACwvu.ACC.",#N/A,FALSE,FALSE,0,0,0,0,2,"","",FALSE,FALSE,FALSE,FALSE,1,90,#N/A,#N/A,"=R1C1:R650C11",FALSE,#N/A,#N/A,FALSE,FALSE,FALSE,1,65532,65532,FALSE,FALSE,TRUE,TRUE,TRUE}</definedName>
    <definedName name="BD01_20">#REF!</definedName>
    <definedName name="BD1_9">#REF!</definedName>
    <definedName name="BD100_900">#REF!</definedName>
    <definedName name="BD20_90">#REF!</definedName>
    <definedName name="BDD">#REF!</definedName>
    <definedName name="BDD_01">#REF!</definedName>
    <definedName name="BDI">#REF!</definedName>
    <definedName name="BDI_">#REF!</definedName>
    <definedName name="BDI_1">#REF!</definedName>
    <definedName name="BDI_10">#REF!</definedName>
    <definedName name="BDI_11">#REF!</definedName>
    <definedName name="bdi_2">#REF!</definedName>
    <definedName name="BDI_25">#REF!</definedName>
    <definedName name="BDI_27">#REF!</definedName>
    <definedName name="BDI_29">#REF!</definedName>
    <definedName name="bdi_3">#REF!</definedName>
    <definedName name="BDI_4">#REF!</definedName>
    <definedName name="BDI_5">#REF!</definedName>
    <definedName name="BDI_9">#REF!</definedName>
    <definedName name="BDI_DIF_COM">#REF!</definedName>
    <definedName name="BDI_DIF_SEM">#REF!</definedName>
    <definedName name="BDI_DIFERENCIADO">#REF!</definedName>
    <definedName name="BDI_LIST">#REF!</definedName>
    <definedName name="BDI_MAT">#REF!</definedName>
    <definedName name="BDI_Material">#REF!</definedName>
    <definedName name="BDI_MdO">#REF!</definedName>
    <definedName name="BDI_MO">#REF!</definedName>
    <definedName name="BDI_NOR_COM">#REF!</definedName>
    <definedName name="BDI_NOR_SEM">#REF!</definedName>
    <definedName name="BDI_NORMAL">#REF!</definedName>
    <definedName name="BDI1_10">#N/A</definedName>
    <definedName name="BDI1_11">#N/A</definedName>
    <definedName name="BDI1_12">#N/A</definedName>
    <definedName name="BDI1_13">#N/A</definedName>
    <definedName name="BDI1_16">#N/A</definedName>
    <definedName name="BDI1_6">#N/A</definedName>
    <definedName name="BDI1_7">#N/A</definedName>
    <definedName name="BDI1_8">#N/A</definedName>
    <definedName name="BDI1_9">#N/A</definedName>
    <definedName name="BDIADM">#REF!</definedName>
    <definedName name="BDIBET">#REF!</definedName>
    <definedName name="BDIEQPV">#REF!</definedName>
    <definedName name="BDILOTE4">#REF!</definedName>
    <definedName name="bdimerigo">#REF!</definedName>
    <definedName name="BDITERCEIROS">#REF!</definedName>
    <definedName name="BDU">#REF!</definedName>
    <definedName name="BDVB" hidden="1">{#N/A,#N/A,FALSE,"Pag.01"}</definedName>
    <definedName name="BE">#REF!</definedName>
    <definedName name="Bear" hidden="1">{#N/A,#N/A,FALSE,"TS";#N/A,#N/A,FALSE,"Combo";#N/A,#N/A,FALSE,"FAIR";#N/A,#N/A,FALSE,"RBC";#N/A,#N/A,FALSE,"xxxx";#N/A,#N/A,FALSE,"A_D";#N/A,#N/A,FALSE,"WACC";#N/A,#N/A,FALSE,"DCF";#N/A,#N/A,FALSE,"LBO";#N/A,#N/A,FALSE,"AcqMults";#N/A,#N/A,FALSE,"CompMults"}</definedName>
    <definedName name="BELGO_MINEIRA">#REF!</definedName>
    <definedName name="BELGO_VITORIA">#REF!</definedName>
    <definedName name="Benas42" hidden="1">#REF!</definedName>
    <definedName name="BenCust">#REF!</definedName>
    <definedName name="BENEF">#REF!</definedName>
    <definedName name="BENEFÍCIOS">#REF!</definedName>
    <definedName name="bento">#REF!</definedName>
    <definedName name="BERCO">#REF!</definedName>
    <definedName name="Berço">#REF!</definedName>
    <definedName name="Berni" hidden="1">{#N/A,#N/A,FALSE,"Plan1";#N/A,#N/A,FALSE,"Plan2"}</definedName>
    <definedName name="beta">#REF!</definedName>
    <definedName name="BETAA"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ONEIRA.IMP">#REF!</definedName>
    <definedName name="BETONEIRA.P">#REF!</definedName>
    <definedName name="BETUMINBETIM">#REF!</definedName>
    <definedName name="BETUMINCBA">#REF!</definedName>
    <definedName name="BETUMINOSO">#REF!</definedName>
    <definedName name="BEx0041RNVGGN8SKGQTWHTVAGKBV" hidden="1">#REF!</definedName>
    <definedName name="BEx00B8QLENFXKK2N8F0IRURX67P" hidden="1">#REF!</definedName>
    <definedName name="BEx00J6L4N3WDFUWI1GNCD89U2A5" hidden="1">#REF!</definedName>
    <definedName name="BEx00U9SHQ0NHO9GPJITAMG5T4E9" hidden="1">#REF!</definedName>
    <definedName name="BEx01T1EVAEW9BLAP4L6II4G6OC4" hidden="1">#REF!</definedName>
    <definedName name="BEx01X35DZBL50I19K4ZSW4F1ESH" hidden="1">#REF!</definedName>
    <definedName name="BEx02S3SECUCHOOHOYY3OE5GI2BQ" hidden="1">#REF!</definedName>
    <definedName name="BEx040GNGACOQI5MY5X2NE42ZWDU" hidden="1">#REF!</definedName>
    <definedName name="BEx1G2UYU9CFUQ3ABJ0VAH1PL6CI" hidden="1">#REF!</definedName>
    <definedName name="BEx1GACQL91IG43LSU6M1F2TWPZN" hidden="1">#REF!</definedName>
    <definedName name="BEx1GB92OWY6P3B3Z6EYFUUWMITG" hidden="1">#REF!</definedName>
    <definedName name="BEx1HGM2TBFL6UBVA6E4PKNSPI96" hidden="1">#REF!</definedName>
    <definedName name="BEx1I38LBZSH2UZJIZXAE5XOUU55" hidden="1">#REF!</definedName>
    <definedName name="BEx1IAA2NNXOC5A6A9XSY8SGB8N9" hidden="1">#REF!</definedName>
    <definedName name="BEx1M3JJGKF1YALMTNWMK99YH9FT" hidden="1">#REF!</definedName>
    <definedName name="BEx1MEBZTWO6XAWNC9Z6T7VUC26Q" hidden="1">#REF!</definedName>
    <definedName name="BEx1MMQ3H3E9MBH330J6MD3EP8AD" hidden="1">#REF!</definedName>
    <definedName name="BEx1N0IFWPSL686RSLZTZA4KIY2A" hidden="1">#REF!</definedName>
    <definedName name="BEx1O0XA02OXBEY6AAS94L6P1KSR" hidden="1">#REF!</definedName>
    <definedName name="BEx1PXUPD5XRUU2SPVGZCRNTWS98" hidden="1">#REF!</definedName>
    <definedName name="BEx1R02C8KNH9YXA8P430NC2J4P0" hidden="1">#REF!</definedName>
    <definedName name="BEx1RZKZYN2A9Q3A8P6TZ6ZZ7N6V" hidden="1">#REF!</definedName>
    <definedName name="BEx1S0MOOGSSYT24R5GZFG5GMGFR" hidden="1">#REF!</definedName>
    <definedName name="BEx1SKUX0Y9ZRK2FNXR6B825Y61V" hidden="1">#REF!</definedName>
    <definedName name="BEx1T7SCX7KK0ROG334AKM67Y8WU" hidden="1">#REF!</definedName>
    <definedName name="BEx1TNTKITTEKOJ5Q0RUF0799ZGD" hidden="1">#REF!</definedName>
    <definedName name="BEx1VQQSB5BKTBE7EAFXSN31CNVX" hidden="1">#REF!</definedName>
    <definedName name="BEx1W8FDLOFGE28JXY6J54MICRMP" hidden="1">#REF!</definedName>
    <definedName name="BEx1WU09CIHOI0L84XXCKC501H1F" hidden="1">#REF!</definedName>
    <definedName name="BEx1XN86QZPXEC2550TP8XT6SWZX" hidden="1">#REF!</definedName>
    <definedName name="BEx1YKHSW5HDSZLEI6ETN0XC509V" hidden="1">#REF!</definedName>
    <definedName name="BEx3ASL4K0B4ABA35KBIWE9JN1XB" hidden="1">#REF!</definedName>
    <definedName name="BEx3C5ACPKV4XIAY0LO077TCRNLJ" hidden="1">#REF!</definedName>
    <definedName name="BEx3CBKXPIN2XM7QJNI7O0MB70AR" hidden="1">#REF!</definedName>
    <definedName name="BEx3D35KVB55GTY44YX4O9YGEVQI" hidden="1">#REF!</definedName>
    <definedName name="BEx3DG1KU1DKZ2HBEGXI1EJEI4CM" hidden="1">#REF!</definedName>
    <definedName name="BEx3E22INXU2VKWET4AVSBR8WAD6" hidden="1">#REF!</definedName>
    <definedName name="BEx3EW1HAFQV12QDNWBFILEKYM4E" hidden="1">#REF!</definedName>
    <definedName name="BEx3FG4DPAPTA9PM2Q6BMWI6BIHV" hidden="1">#REF!</definedName>
    <definedName name="BEx3FLYPVQLKB58ZMKYVHUUKV0K9" hidden="1">#REF!</definedName>
    <definedName name="BEx3G8FY85SUKO01ZJQZYO51EA75" hidden="1">#REF!</definedName>
    <definedName name="BEx3GDZH5KHUU0C7RY1PDVGKTH8E" hidden="1">#REF!</definedName>
    <definedName name="BEx3GQ9V1DONRHIKU8HGIPUP1EGT" hidden="1">#REF!</definedName>
    <definedName name="BEx3IMLPLFDY04Z6ON69TCWA33TL" hidden="1">#REF!</definedName>
    <definedName name="BEx3IOUPQ9RHFAQJLYNIZS3J53N3" hidden="1">#REF!</definedName>
    <definedName name="BEx3IWN8YPN2XHSCISQB9608ZLOD" hidden="1">#REF!</definedName>
    <definedName name="BEx3J2XUDDF0SSPYVBJC3N2BVRNR" hidden="1">#REF!</definedName>
    <definedName name="BEx3JOD7R8W99IZNDS0502FCAUCJ" hidden="1">#REF!</definedName>
    <definedName name="BEx3JWB8EIB42E4QPNP0F6ZKJHSM" hidden="1">#REF!</definedName>
    <definedName name="BEx3JZAXL8KNT6BS2DKSBQW8WFTT" hidden="1">#REF!</definedName>
    <definedName name="BEx3L4YP7AW0DLW3QDQPIDFMCZD7" hidden="1">#REF!</definedName>
    <definedName name="BEx3L9WT886UPC0M8AH5Y82YAB1H" hidden="1">#REF!</definedName>
    <definedName name="BEx3LRQPBEYUQ8NMLL8AOZ2SXLOI" hidden="1">#REF!</definedName>
    <definedName name="BEx3N7VYL8CCBFTRFOA6W3BWAQJ0" hidden="1">#REF!</definedName>
    <definedName name="BEx3OK5349EJ2XRYXV7W13YG9FSL" hidden="1">#REF!</definedName>
    <definedName name="BEx3OSDPC76YELEXOE4HPHR08Z63" hidden="1">#REF!</definedName>
    <definedName name="BEx3P54EFPJ9XERKXPZGLNSLQXCN" hidden="1">#REF!</definedName>
    <definedName name="BEx3PH99MLZU1LB38QDL3NELDJBG" hidden="1">#REF!</definedName>
    <definedName name="BEx3PPNDD7L6SUISGSI2D375NSCH" hidden="1">#REF!</definedName>
    <definedName name="BEx3PQZZ6L9TOCDKNGIDPO8Y2G54" hidden="1">#REF!</definedName>
    <definedName name="BEx3Q3QHHJB3PUJIXDIL8G6EHCRE" hidden="1">#REF!</definedName>
    <definedName name="BEx3Q9QA35ZVN9VVHN81BBIVN881" hidden="1">#REF!</definedName>
    <definedName name="BEx3QD0XYUEL1G6J200V2STCORG5" hidden="1">#REF!</definedName>
    <definedName name="BEx3S2WXUEQA8PLX4U6G9LJB63ZN" hidden="1">#REF!</definedName>
    <definedName name="BEx3ST4Y5OZXSIK7V846SMFT5B23" hidden="1">#REF!</definedName>
    <definedName name="BEx3SWQG9ED1M1Q5D63K0HZ15GQG" hidden="1">#REF!</definedName>
    <definedName name="BEx3TO09F9SV99SJXCUC1B49RVCJ" hidden="1">#REF!</definedName>
    <definedName name="BEx3UJBQWUJW9KX0PXKZ4TRHMR71" hidden="1">#REF!</definedName>
    <definedName name="BEx3V6EJO8BG91O9M5DVBLNPDBKG" hidden="1">#REF!</definedName>
    <definedName name="BEx5802QAJKNHFBFPTR0PSRHQPJE" hidden="1">#REF!</definedName>
    <definedName name="BEx58S8XO1IJRMNHGB6LHOHAGYE5" hidden="1">#REF!</definedName>
    <definedName name="BEx591ZJ14LAJI4Q8DU3CQQBHZDV" hidden="1">#REF!</definedName>
    <definedName name="BEx59WPJZYWUOEGJHPOVM5ETCM6G" hidden="1">#REF!</definedName>
    <definedName name="BEx5A53I4OI80LV9DRIR9EFD2XUD" hidden="1">#REF!</definedName>
    <definedName name="BEx5ACAHJPLAS35SPSXQ88PJYGPI" hidden="1">#REF!</definedName>
    <definedName name="BEx5ANDOOW91YBCYUL4H4JOJKCSS" hidden="1">#REF!</definedName>
    <definedName name="BEx5BQN48A0P0HALA6YWGQLFIY7R" hidden="1">#REF!</definedName>
    <definedName name="BEx5CNR9ZYFH7VDST1YKR6JOAOVD" hidden="1">#REF!</definedName>
    <definedName name="BEx5CQR6PPHZ1S1UI8J4XM1TRDYC" hidden="1">#REF!</definedName>
    <definedName name="BEx5FTCEIIRM9OOPXK6PB2KJSLTA" hidden="1">#REF!</definedName>
    <definedName name="BEx5G8H70AOIQNK90C2VU5BAF8TV" hidden="1">#REF!</definedName>
    <definedName name="BEx5GE66YNPSS5MSPTBXLYLNUHSJ" hidden="1">#REF!</definedName>
    <definedName name="BEx5GL2CVWMY3S947ALVPBQG1W21" hidden="1">#REF!</definedName>
    <definedName name="BEx5GT5PB17R2GKX3F4H7WWN4M94" hidden="1">#REF!</definedName>
    <definedName name="BEx5GZR2KDETMC7ZPNE1YU6YELWI" hidden="1">#REF!</definedName>
    <definedName name="BEx5I3B4OHOD6SAPLK3PZDRO1GYC" hidden="1">#REF!</definedName>
    <definedName name="BEx5I4CZWURJPJZH95QO8E7MXFWV" hidden="1">#REF!</definedName>
    <definedName name="BEx5JP02DZ97IB62ITCKG1MMWBKN" hidden="1">#REF!</definedName>
    <definedName name="BEx5JYW51TY137FFLCQ8SQ25XN3B" hidden="1">#REF!</definedName>
    <definedName name="BEx5K1AKPNBF18M8BS3MHI13PF7R" hidden="1">#REF!</definedName>
    <definedName name="BEx5K21HQCDNYPG2QWFOVS99PE4A" hidden="1">#REF!</definedName>
    <definedName name="BEx5KCJ4JCAHU2E4LCLVKFWL64CX" hidden="1">#REF!</definedName>
    <definedName name="BEx5KM9PJMIQFJSBANJO5FVW3Z28" hidden="1">#REF!</definedName>
    <definedName name="BEx5KOO1FHA4BJJBZGOZKTK8PRRN" hidden="1">#REF!</definedName>
    <definedName name="BEx5KRIL3PFC9PIM7NQWA09TEQWG" hidden="1">#REF!</definedName>
    <definedName name="BEx5LWQ2YRWKLHNPUOX7A77685LZ" hidden="1">#REF!</definedName>
    <definedName name="BEx5M7T5JER9G2MLDH3G50GCW8PO" hidden="1">#REF!</definedName>
    <definedName name="BEx5N589MDQ6UJYH5Q3Z08R4VVES" hidden="1">#REF!</definedName>
    <definedName name="BEx5NUEM24ZED9VYADF1LHA31YNV" hidden="1">#REF!</definedName>
    <definedName name="BEx5OHXI4R617RH4NY6VKOI4ZRA2" hidden="1">#REF!</definedName>
    <definedName name="BEx5OXIKDIYQDT89AL1I005KPLFQ" hidden="1">#REF!</definedName>
    <definedName name="BEx5PHG040UB6SAJGMT6H4JLV2O8" hidden="1">#REF!</definedName>
    <definedName name="BEx5PYJ1M7KNW4566RAPKTK159HP" hidden="1">#REF!</definedName>
    <definedName name="BEx746ZZ73QHTXKD87X7R3HKC2KM" hidden="1">#REF!</definedName>
    <definedName name="BEx74IZJLRUQ03RCK06W91H2260J" hidden="1">#REF!</definedName>
    <definedName name="BEx757V4HY4OAGXYAJGM7RJQE3NM" hidden="1">#REF!</definedName>
    <definedName name="BEx75BGL4B587TM29E78APZYJUTT" hidden="1">#REF!</definedName>
    <definedName name="BEx75MJT47XEWZSLZAG6IUOQKXIX" hidden="1">#REF!</definedName>
    <definedName name="BEx77OQ625E4LSEXLQEMAZHPDMMC" hidden="1">#REF!</definedName>
    <definedName name="BEx78NSKC3OQCQ4WQAIZ6JURE7GW" hidden="1">#REF!</definedName>
    <definedName name="BEx78OOPYID4QYC9KQ8TPDG220E4" hidden="1">#REF!</definedName>
    <definedName name="BEx79HRD8NL9EMUOALME68ALFZYA" hidden="1">#REF!</definedName>
    <definedName name="BEx79YOUHTDD16ZGGUBH3JDBW1VZ" hidden="1">#REF!</definedName>
    <definedName name="BEx7AQV3PGI9EVX19Y61TNZWQD3Z" hidden="1">#REF!</definedName>
    <definedName name="BEx7ASYMO87QTI4OGS8RP4M3OLYE" hidden="1">#REF!</definedName>
    <definedName name="BEx7B3LKPGMDIE1WTF5ZO95GA2PN" hidden="1">#REF!</definedName>
    <definedName name="BEx7DD4D7DAI5BN4L7AHWYB979CQ" hidden="1">#REF!</definedName>
    <definedName name="BEx7DNRBB5U5QMVT0AI0FXK2A003" hidden="1">#REF!</definedName>
    <definedName name="BEx7DRNJS79U1MCIC4TKIMX4N4YF" hidden="1">#REF!</definedName>
    <definedName name="BEx7DXHVQ3XRVZ2H7QO8TYMIA4P9" hidden="1">#REF!</definedName>
    <definedName name="BEx7F3GG2FI10JUMINUOIYICFVD9" hidden="1">#REF!</definedName>
    <definedName name="BEx7FBJRLJUZKK1FVSCNP0F4GBYT" hidden="1">#REF!</definedName>
    <definedName name="BEx7FEJOQNYA7A6O7YB4SBB1KK73" hidden="1">#REF!</definedName>
    <definedName name="BEx7FTOFOYQLDCCOJY1H3JHICFOI" hidden="1">#REF!</definedName>
    <definedName name="BEx7FVMORQ1N6SIECWJVJWT23E6Y" hidden="1">#REF!</definedName>
    <definedName name="BEx7FZ2NBD60FXGNYS120WYBTXA3" hidden="1">#REF!</definedName>
    <definedName name="BEx7GMG8RQ2YB3WVSLKZZZKKRMV0" hidden="1">#REF!</definedName>
    <definedName name="BEx7GQCIM1W1OR8EP7JKRMYGFHW2" hidden="1">#REF!</definedName>
    <definedName name="BEx7H6ZA84EDCYX9HQKE2VH03R77" hidden="1">#REF!</definedName>
    <definedName name="BEx7H7A3IND3XX895B1NI519TC8J" hidden="1">#REF!</definedName>
    <definedName name="BEx7IJTYZHWYWQ1TQVKRC67VVT77" hidden="1">#REF!</definedName>
    <definedName name="BEx7IWV99LM4FB1AXIXRNLT7DZJM" hidden="1">#REF!</definedName>
    <definedName name="BEx7J9B4EOP8JPRQCUQJTYF4X0D6" hidden="1">#REF!</definedName>
    <definedName name="BEx7K0VL25LF11UTEBHWBIQ4JLM9" hidden="1">#REF!</definedName>
    <definedName name="BEx7L3DZH58ZUVXJY3QMJYM4KE2N" hidden="1">#REF!</definedName>
    <definedName name="BEx8ZY6UFM571XUE82FQZRNOKP90" hidden="1">#REF!</definedName>
    <definedName name="BEx90CVJHW2G83ZSI8F4ZSPTFSPI" hidden="1">#REF!</definedName>
    <definedName name="BEx91YKG5M0ZZDVWNGF80SPL8GUP" hidden="1">#REF!</definedName>
    <definedName name="BEx926IGWI1YLDVV1UD6WH6TDUDG" hidden="1">#REF!</definedName>
    <definedName name="BEx92DJXEXVC627QL1HYSV2VSHSS" hidden="1">#REF!</definedName>
    <definedName name="BEx935VHGQGAJAXJKSPCC6GC2KIE" hidden="1">#REF!</definedName>
    <definedName name="BEx93EF2OPUY92WSYH0W2RMHNX2M" hidden="1">#REF!</definedName>
    <definedName name="BEx93FGPS2XYQVEJB58RPVLKAXNA" hidden="1">#REF!</definedName>
    <definedName name="BEx94E8CBMGM9YP8Z0W8OWHAAZH1" hidden="1">#REF!</definedName>
    <definedName name="BEx9607WXD9L9EQRW0RVC0T2MPHU" hidden="1">#REF!</definedName>
    <definedName name="BEx961PZHVY9EDUOVQ3TV7XIEJM7" hidden="1">#REF!</definedName>
    <definedName name="BEx96NG6ELY48IG66X1VEUQNDCQ7" hidden="1">#REF!</definedName>
    <definedName name="BEx99995OO0X4HC0IQDAISYRWAJG" hidden="1">#REF!</definedName>
    <definedName name="BEx99YFJ8JDPEEEQRABGIA0M020Y" hidden="1">#REF!</definedName>
    <definedName name="BEx9ADPRQZSMQBC5ZVK9Y67PRZBV" hidden="1">#REF!</definedName>
    <definedName name="BEx9AKWPNM58M88D1ZL7PKKW6ES3" hidden="1">#REF!</definedName>
    <definedName name="BEx9BAOGUISRQKRB42IUZNSUS3RS" hidden="1">#REF!</definedName>
    <definedName name="BEx9C17AHM4NMY8G3WK6YQ0T0WDU" hidden="1">#REF!</definedName>
    <definedName name="BEx9CJHG02ADUIJ0WCG5FYLWETIN" hidden="1">#REF!</definedName>
    <definedName name="BEx9CMMSQA4LXHX5RGGTAJ9WVHTY" hidden="1">#REF!</definedName>
    <definedName name="BEx9CTDJ6OYUCCHJVREB4QE71EVB" hidden="1">#REF!</definedName>
    <definedName name="BEx9DGLRBAA81DUUOT35XR05XLKG" hidden="1">#REF!</definedName>
    <definedName name="BEx9DIZXF9X0GE90ROFYKV6K3PM9" hidden="1">#REF!</definedName>
    <definedName name="BEx9E08EK253W8SNA7NOGR32IG6U" hidden="1">#REF!</definedName>
    <definedName name="BEx9EEGVFGD9P2J88ICA4KVPXY9N" hidden="1">#REF!</definedName>
    <definedName name="BEx9EHGQHOBSWB60JAPUOVE46FK0" hidden="1">#REF!</definedName>
    <definedName name="BEx9G17GB2V3PQ50QQFW2NROEZT9" hidden="1">#REF!</definedName>
    <definedName name="BEx9G892CF6SM99J007LDYZPPYNL" hidden="1">#REF!</definedName>
    <definedName name="BEx9GJCC7BWX156MTPY59VC5JN0O" hidden="1">#REF!</definedName>
    <definedName name="BEx9GNU701BD7YSS9TFG6GMA2Z8A" hidden="1">#REF!</definedName>
    <definedName name="BEx9H9KCM8STK03Z1VH0DXQZQPUG" hidden="1">#REF!</definedName>
    <definedName name="BEx9IX1ZRFUE85ATW4NGTSACFIOO" hidden="1">#REF!</definedName>
    <definedName name="BEx9J1EJIB9UVZKMZ7QHB9U6VVOO" hidden="1">#REF!</definedName>
    <definedName name="BExAW30IS0BW6YJ7MLMTVGKI8LEH" hidden="1">#REF!</definedName>
    <definedName name="BExAW6M1OQC6SBIDSMSV2H2P91CU" hidden="1">#REF!</definedName>
    <definedName name="BExAX2TU15VIP65OGKSZD41PMO4N" hidden="1">#REF!</definedName>
    <definedName name="BExAXI9K2PJQH4QLETR7MGS2BNZZ" hidden="1">#REF!</definedName>
    <definedName name="BExAXL3ZT02BUZOGSRNS6WGCOV7K" hidden="1">#REF!</definedName>
    <definedName name="BExAXL40LDNIK611AYB1QPTYW9XW" hidden="1">#REF!</definedName>
    <definedName name="BExAY9ZJT64UBNSHPOGOXOER0FA5" hidden="1">#REF!</definedName>
    <definedName name="BExAYOO9DKXP4BYOJNDXGK1R2ZSV" hidden="1">#REF!</definedName>
    <definedName name="BExAYVKDXJJ761HTFFUOH6P2CSF7" hidden="1">#REF!</definedName>
    <definedName name="BExAZNFTTSXASHLBAG5O0MNFU583" hidden="1">#REF!</definedName>
    <definedName name="BExB0OASZZC08FMDYX9HRSM9OXEF" hidden="1">#REF!</definedName>
    <definedName name="BExB12OPX4FIWY3UUQ7N9MXBTXY2" hidden="1">#REF!</definedName>
    <definedName name="BExB12ZHTPYICL0A8RA5MRDZPYAX" hidden="1">#REF!</definedName>
    <definedName name="BExB1CKR7WFOFM0EAAMQSCOBNTKF" hidden="1">#REF!</definedName>
    <definedName name="BExB1D6DDDMV7AOB9S4XD45OPKJ3" hidden="1">#REF!</definedName>
    <definedName name="BExB1FKN9YUYJ7B8ZJSMRSJ6ONT6" hidden="1">#REF!</definedName>
    <definedName name="BExB1HIQKUZGEBQ2MPH0TPTAZKIT" hidden="1">#REF!</definedName>
    <definedName name="BExB1UENFKIO27UN311RA6Q7UZX5" hidden="1">#REF!</definedName>
    <definedName name="BExB2V4G4W3DIHZU05TOOTUR2SQF" hidden="1">#REF!</definedName>
    <definedName name="BExB2XTKK6B3U4P6C0YCE1WAHRMU" hidden="1">#REF!</definedName>
    <definedName name="BExB35M4M9VQF0DHGYBEA3KV711P" hidden="1">#REF!</definedName>
    <definedName name="BExB406HXCZGNSDPPO8VOG1110ZG" hidden="1">#REF!</definedName>
    <definedName name="BExB4B9PTN6T4CSKH6U5OZ3JFDD8" hidden="1">#REF!</definedName>
    <definedName name="BExB4R5JZFW6A1CMY56N51JV2U9K" hidden="1">#REF!</definedName>
    <definedName name="BExB541CBB1D8CTY30SOY75V64NO" hidden="1">#REF!</definedName>
    <definedName name="BExB5C4O7NLL9644H3HXJD8VI055" hidden="1">#REF!</definedName>
    <definedName name="BExB5QO30WI9WES28Y2RINNXRHWC" hidden="1">#REF!</definedName>
    <definedName name="BExB6CZTE0PWILZ6X0SQ2FCCSK0D" hidden="1">#REF!</definedName>
    <definedName name="BExB6OU2EHATM32Q4INLXE0A287X" hidden="1">#REF!</definedName>
    <definedName name="BExB6Q6JKBMO3M4WX8XUD0JET6HB" hidden="1">#REF!</definedName>
    <definedName name="BExB94708ZGH45T9ZTTX7ZOL93R0" hidden="1">#REF!</definedName>
    <definedName name="BExB9S66MFUL9J891R547MSVIVV1" hidden="1">#REF!</definedName>
    <definedName name="BExBAGQYIBV77JKN346FU4VT1MB4" hidden="1">#REF!</definedName>
    <definedName name="BExBB9D9GNURCRZN3NR6UY375OX5" hidden="1">#REF!</definedName>
    <definedName name="BExBBUNBXEBOH54UCLQ1LVLVXIW1" hidden="1">#REF!</definedName>
    <definedName name="BExBCK4H2CF3XDL7AH3W254CWF4R" hidden="1">#REF!</definedName>
    <definedName name="BExBCMTEH63P6H1CKWQH2DGVNSVX" hidden="1">#REF!</definedName>
    <definedName name="BExBD1CR31JE4TBZEMZ6ZNRFIDNP" hidden="1">#REF!</definedName>
    <definedName name="BExBDTDIHS3IA85P49E3FM64KE4B" hidden="1">#REF!</definedName>
    <definedName name="BExBDWDG2GXBTEGBOQMQLB38QUEV" hidden="1">#REF!</definedName>
    <definedName name="BExBDZITI2UCDSH0V24NITQG9SFA" hidden="1">#REF!</definedName>
    <definedName name="BExBE4M6YL512JJD7QCT5NHC893P" hidden="1">#REF!</definedName>
    <definedName name="BExBF0U1PNBWLGLVVPNYEZHKB0ON" hidden="1">#REF!</definedName>
    <definedName name="BExBF3TXJTJ52WTH5JS1IEEUKRWA" hidden="1">#REF!</definedName>
    <definedName name="BExCRRIBGG57IJ1DUG0GCSPL72DO" hidden="1">#REF!</definedName>
    <definedName name="BExCS078RE3CUATM8A8NCC0WWHGC" hidden="1">#REF!</definedName>
    <definedName name="BExCSG33BHFT3WJG3GAFU99U7GA7" hidden="1">#REF!</definedName>
    <definedName name="BExCSGZG9G2SOKYYBCQF48XUIYCJ" hidden="1">#REF!</definedName>
    <definedName name="BExCTEJWNP7KYEKGJIUK46NUIAQ3" hidden="1">#REF!</definedName>
    <definedName name="BExCTXKXJYDRX3GRIE1YWMBF1LWS" hidden="1">#REF!</definedName>
    <definedName name="BExCUD60H1UMM2E28QIX022PMAO3" hidden="1">#REF!</definedName>
    <definedName name="BExCUPAWHM0P4BSKFZ5SJKV1ERM7" hidden="1">#REF!</definedName>
    <definedName name="BExCUW1Q2AR1JX2Z1B9CGJ6H60GY" hidden="1">#REF!</definedName>
    <definedName name="BExCUW1RF5RHW7OK9J4GFUGR30IK" hidden="1">#REF!</definedName>
    <definedName name="BExCVKH0KFLY4D0IVRFGVTJYRXFX" hidden="1">#REF!</definedName>
    <definedName name="BExCW8LH455NQRW279MHI2F6CMWQ" hidden="1">#REF!</definedName>
    <definedName name="BExCWX69ER7R6C6VGOZAPRGXJR2R" hidden="1">#REF!</definedName>
    <definedName name="BExCXAYLA3TMOHIRCEXCXXUSNOKZ" hidden="1">#REF!</definedName>
    <definedName name="BExCXBEOZMWCJSJGPNOMRYDHCSJ5" hidden="1">#REF!</definedName>
    <definedName name="BExCXC0EIRZGKHGFWVH6BZGZKSL5" hidden="1">#REF!</definedName>
    <definedName name="BExCY4H9JMPB090TG2SILY28IPCR" hidden="1">#REF!</definedName>
    <definedName name="BExCYK7MZ56O5XIV8T5XIE9VBQXN" hidden="1">#REF!</definedName>
    <definedName name="BExCYQCXW8OPY312QG9FJRMVS23K" hidden="1">#REF!</definedName>
    <definedName name="BExD06SXR2OPV4282WTX6ARRQ4JS" hidden="1">#REF!</definedName>
    <definedName name="BExD08R5MY0U7B7545EQ3MVPMVYZ" hidden="1">#REF!</definedName>
    <definedName name="BExD0WQ71JYMUDXQTQEITA6DXV3F" hidden="1">#REF!</definedName>
    <definedName name="BExD189NLCZ0MV1E8GXPW23W160D" hidden="1">#REF!</definedName>
    <definedName name="BExD2MRMSOCW29ZLJ226FVCE2K34" hidden="1">#REF!</definedName>
    <definedName name="BExD37W7YUULHO5DGYRP7KYM65NC" hidden="1">#REF!</definedName>
    <definedName name="BExD3PKTT0MHJPK56ADYPFIYXKO7" hidden="1">#REF!</definedName>
    <definedName name="BExD4B5OJKUPJMFR7AZJGR6UVR3E" hidden="1">#REF!</definedName>
    <definedName name="BExD4RHMHOHG2WM6HI950PSP13F8" hidden="1">#REF!</definedName>
    <definedName name="BExD5CROA3AXCIJ99QY2CBS07JZC" hidden="1">#REF!</definedName>
    <definedName name="BExD5P7D7B3TCMJQY4TM56KCPB73" hidden="1">#REF!</definedName>
    <definedName name="BExD6BZF6UGC8YXEZJ8URJDY0HUJ" hidden="1">#REF!</definedName>
    <definedName name="BExD6LF5OV1I5LINZ6BFRQ7V0WLM" hidden="1">#REF!</definedName>
    <definedName name="BExD6XV0BDU8LPQPWSKHU0XX0UPR" hidden="1">#REF!</definedName>
    <definedName name="BExD7CE8ZR0EL3ZQP0AYQ5XQUH9L" hidden="1">#REF!</definedName>
    <definedName name="BExD7GAIHX094KROB46WFTL2XBWL" hidden="1">#REF!</definedName>
    <definedName name="BExD7V4PCVR1ACVPOJXKJ4CSROIX" hidden="1">#REF!</definedName>
    <definedName name="BExD8CYKX2WGEDSW6KFP6MND1PM0" hidden="1">#REF!</definedName>
    <definedName name="BExD8KWFYVMYYY2YJ34JT4QNLLTE" hidden="1">#REF!</definedName>
    <definedName name="BExD9IMBI0P6S6QRAXHE26HMK86D" hidden="1">#REF!</definedName>
    <definedName name="BExDB39GNDHCPPB7U2PZQO5TJ1OI" hidden="1">#REF!</definedName>
    <definedName name="BExDBECNFJKO0HIOIKTWDCSWP755" hidden="1">#REF!</definedName>
    <definedName name="BExDBI8WRY61SHXKAT4UFXLB15E8" hidden="1">#REF!</definedName>
    <definedName name="BExDBZBW3EHQF6J0XXIT3ZMXPL8C" hidden="1">#REF!</definedName>
    <definedName name="BExENRJDC2MGQRJ6EHLAWX5I4SRS" hidden="1">#REF!</definedName>
    <definedName name="BExEP7388TKNL6FEJW00XN7FHEUG" hidden="1">#REF!</definedName>
    <definedName name="BExERCETL5ZVXSS6EENB85QCSRYG" hidden="1">#REF!</definedName>
    <definedName name="BExERIUTB21WQ9WVQXUCDCGSH23E" hidden="1">#REF!</definedName>
    <definedName name="BExERNCJJUNLLSNDFWIDX6SVZ1CV" hidden="1">#REF!</definedName>
    <definedName name="BExERSLFEDXNMOLAZ2VOI6VVJCBW" hidden="1">#REF!</definedName>
    <definedName name="BExERWSHS5678NWP0NM8J09K2OGY" hidden="1">#REF!</definedName>
    <definedName name="BExETVDCXGPYA4OP2UI1URTJ60TK" hidden="1">#REF!</definedName>
    <definedName name="BExEUV1BPSHHBYK7CPEPRCKBVZIR" hidden="1">#REF!</definedName>
    <definedName name="BExEVAM8BLTWVS6IMVJWDOZBQK9R" hidden="1">#REF!</definedName>
    <definedName name="BExEVL3UZ22W55ZRF3F0J21PKQLX" hidden="1">#REF!</definedName>
    <definedName name="BExEW6357VV6LVZCWOOM0R3T78QK" hidden="1">#REF!</definedName>
    <definedName name="BExEWHXF5F2E8FN7TRI5U2ZY0T0P" hidden="1">#REF!</definedName>
    <definedName name="BExEWPKFNGE8FAGVTMMHL668AJFC" hidden="1">#REF!</definedName>
    <definedName name="BExEWXIB1EYLK0XVVYX0OGQ6G941" hidden="1">#REF!</definedName>
    <definedName name="BExEY067KMBNYP9WMRGOH8ITDBLD" hidden="1">#REF!</definedName>
    <definedName name="BExEYTOVVMZAA9B14OU2QGKIWTPH" hidden="1">#REF!</definedName>
    <definedName name="BExEYVHM7COM2XBAZH71USCAT6K9" hidden="1">#REF!</definedName>
    <definedName name="BExEYW8O56SE67A8CIT413PPQFWN" hidden="1">#REF!</definedName>
    <definedName name="BExEYXQGOT90CC2QXVUDAMIS2SD6" hidden="1">#REF!</definedName>
    <definedName name="BExEYY17N22FDMK6IA4HQRCTNPYL" hidden="1">#REF!</definedName>
    <definedName name="BExEZFPZKLS4GGKV39NX0GL8AK7B" hidden="1">#REF!</definedName>
    <definedName name="BExEZQYJW81F362CWKW5HLAAM45I" hidden="1">#REF!</definedName>
    <definedName name="BExEZSWLMZZ2RK34GSJ9Q3NPCFT2" hidden="1">#REF!</definedName>
    <definedName name="BExF0QH116YF95UAL83HSM0C2X7Y" hidden="1">#REF!</definedName>
    <definedName name="BExF200VK438ANZMJEAPZ2RQDB8U" hidden="1">#REF!</definedName>
    <definedName name="BExF21OBXGVA9D1CPMHVJHL599BC" hidden="1">#REF!</definedName>
    <definedName name="BExF2GCZR5DHATTU42IROP5EHGQ0" hidden="1">#REF!</definedName>
    <definedName name="BExF2LR83KWDOSK9ACAROCGMTQ8X" hidden="1">#REF!</definedName>
    <definedName name="BExF2Y1LXONLK8MNWAR6K3TMAE6I" hidden="1">#REF!</definedName>
    <definedName name="BExF3GBMLCA5ZT2251N0N3CRN11O" hidden="1">#REF!</definedName>
    <definedName name="BExF3RET913530OJZJYWUA4LCSLF" hidden="1">#REF!</definedName>
    <definedName name="BExF6JNWE4H8L694Y8Z1VCZ9EMVP" hidden="1">#REF!</definedName>
    <definedName name="BExF71SL7S5BDGRZ694893ZZ2ZTI" hidden="1">#REF!</definedName>
    <definedName name="BExF7FVNFEHQQH5MIO6AIUWSERR7" hidden="1">#REF!</definedName>
    <definedName name="BExF7RV9JQHNUU59Z7TLWW2ARAN8" hidden="1">#REF!</definedName>
    <definedName name="BExF9CTA0UGH0U2JUPUJKMEEI1Z2" hidden="1">#REF!</definedName>
    <definedName name="BExGKNC6UCNO0YTOPVJZMQ34IVMH" hidden="1">#REF!</definedName>
    <definedName name="BExGKT17Q7NLLXEVPD5JH5USNBZN" hidden="1">#REF!</definedName>
    <definedName name="BExGMEFBL47KYW564WF1RQ6VY453" hidden="1">#REF!</definedName>
    <definedName name="BExGN0LRKAPMAKXJTDAKS7Q1MV6S" hidden="1">#REF!</definedName>
    <definedName name="BExGOI3M84PCOV0FSX0APR834A9T" hidden="1">#REF!</definedName>
    <definedName name="BExGQP2M90PWKZU8RDMLC9SJN90J" hidden="1">#REF!</definedName>
    <definedName name="BExGQRM9NCME1AQA8RNH8GRKBEY8" hidden="1">#REF!</definedName>
    <definedName name="BExGR23WEFG8G3CHQC5Q2M1VP9Q0" hidden="1">#REF!</definedName>
    <definedName name="BExGRK39Q1DAT1O1J18AX533UDT6" hidden="1">#REF!</definedName>
    <definedName name="BExGRWOG8H774BWL55XHDM510RIO" hidden="1">#REF!</definedName>
    <definedName name="BExGUQVJE1MV019H8EUN9O73RXA9" hidden="1">#REF!</definedName>
    <definedName name="BExGVFWDKW8LO48OL2ZZUGFJFDDA" hidden="1">#REF!</definedName>
    <definedName name="BExGW0KVOL93Z29HD7AAKNQ59I24" hidden="1">#REF!</definedName>
    <definedName name="BExGX453OMLZPGJF63K8PNB8EDJJ" hidden="1">#REF!</definedName>
    <definedName name="BExGX5XOTTB63MGDK8OK5YCDM54E" hidden="1">#REF!</definedName>
    <definedName name="BExGXQGVELUHEDSBNLEGTLOGNVS5" hidden="1">#REF!</definedName>
    <definedName name="BExGYHAGH0IZT9WAS43U752U84WI" hidden="1">#REF!</definedName>
    <definedName name="BExGZ0MC1XT4VWABFT1UK2UMI0CP" hidden="1">#REF!</definedName>
    <definedName name="BExGZSN96MC2HMMYQ3BMZ50490SJ" hidden="1">#REF!</definedName>
    <definedName name="BExGZYXS0GTA29TRAW6KAUBGG6D4" hidden="1">#REF!</definedName>
    <definedName name="BExH07XC83E8WXF2O7EJTNS1DOZD" hidden="1">#REF!</definedName>
    <definedName name="BExH0Y5JGUO7Z6TD8HXAB8MDIXSA" hidden="1">#REF!</definedName>
    <definedName name="BExH1AFVY3DFB10LXJXXA05EU6X8" hidden="1">#REF!</definedName>
    <definedName name="BExH1NRXNXU0WLQASP81I62087ON" hidden="1">#REF!</definedName>
    <definedName name="BExH1QMD1UU8X5NZERDZ7OIP3IBI" hidden="1">#REF!</definedName>
    <definedName name="BExH2VU17ZSQ6UMFZ9FOP753TT9E" hidden="1">#REF!</definedName>
    <definedName name="BExH3BPW245WVGA1K1DGTL1XWDCH" hidden="1">#REF!</definedName>
    <definedName name="BExH4HTPYPQ91XIJ8IWIMHWOB0RA" hidden="1">#REF!</definedName>
    <definedName name="BExIH51URLQJA6KNX5CJKIUIR5UQ" hidden="1">#REF!</definedName>
    <definedName name="BExIHNMT9P59WY619GEWB1XONTAE" hidden="1">#REF!</definedName>
    <definedName name="BExIHNMTY8HBM7KQDSTMXEM6MHL4" hidden="1">#REF!</definedName>
    <definedName name="BExIHU2VSXTKRMO3RHJI6RZ206Q5" hidden="1">#REF!</definedName>
    <definedName name="BExIINWC88IWRRIELN970U54WVM2" hidden="1">#REF!</definedName>
    <definedName name="BExIJ8Q4WWPTKVONF0FPLTD4L7CH" hidden="1">#REF!</definedName>
    <definedName name="BExIJ9MI8QNCVF6L1SK4ZWC4CPJ7" hidden="1">#REF!</definedName>
    <definedName name="BExIJZP8AKK000EFDGK7KZ1YKRXT" hidden="1">#REF!</definedName>
    <definedName name="BExIL45UAJTQCLO0PRR3OAT4FUN0" hidden="1">#REF!</definedName>
    <definedName name="BExIL4WQGIRXFAABQ912PCH757MD" hidden="1">#REF!</definedName>
    <definedName name="BExIM02UP3RCUWZ2RO86WO6595EZ" hidden="1">#REF!</definedName>
    <definedName name="BExIMIT427CJSYOCFG8JGTIJC8EC" hidden="1">#REF!</definedName>
    <definedName name="BExIMMK1P3C4G8ZMJRQTZ1HYNRE3" hidden="1">#REF!</definedName>
    <definedName name="BExIMTAR1TFV3DP2D7HWECJEOYUG" hidden="1">#REF!</definedName>
    <definedName name="BExIN8FK0VJT3CRRWGRO3XE26YZS" hidden="1">#REF!</definedName>
    <definedName name="BExIOEUDLMQULYKSXV94CO63QD9I" hidden="1">#REF!</definedName>
    <definedName name="BExIOJHIHTEYL4BKSD52VVV9HZ0B" hidden="1">#REF!</definedName>
    <definedName name="BExIP3EYMLXYSYD644AIULVB4SM4" hidden="1">#REF!</definedName>
    <definedName name="BExIPKCNG2M6L73ES2UQI5310WB7" hidden="1">#REF!</definedName>
    <definedName name="BExIPLJTRJRKOL7VVP0PEP05W0QL" hidden="1">#REF!</definedName>
    <definedName name="BExIPYFR9Q89IRAL0HPOES7623H9" hidden="1">#REF!</definedName>
    <definedName name="BExIQCDFFALELXAMMR1ZQBGNV1HO" hidden="1">#REF!</definedName>
    <definedName name="BExIQCTILU1D6OD8XR0K44Z9OTI8" hidden="1">#REF!</definedName>
    <definedName name="BExIRTF0OXLBCIX0TR585U06H005" hidden="1">#REF!</definedName>
    <definedName name="BExIT2IT2V9GEHP8BOT7V4TQL64A" hidden="1">#REF!</definedName>
    <definedName name="BExIUB6GMB0SK1G4X7OS9A0AYW30" hidden="1">#REF!</definedName>
    <definedName name="BExIULYTKJ6F74ZZ6GFR3H0502B9" hidden="1">#REF!</definedName>
    <definedName name="BExIUXI7T2XUZCSZE9GKUIN8NC2X" hidden="1">#REF!</definedName>
    <definedName name="BExIVHVWLE97GSYXI5MCGEPG5OPB" hidden="1">#REF!</definedName>
    <definedName name="BExIVJOLPSPMAK9RO18ME6LW6DZ2" hidden="1">#REF!</definedName>
    <definedName name="BExIX2DMJCFY68X9XPKX7A9YBWQV" hidden="1">#REF!</definedName>
    <definedName name="BExIX4S01VKH0V2KWQZGAY2FUFFS" hidden="1">#REF!</definedName>
    <definedName name="BExIX7X7CLTDYTA7UIUJIHJFW2P4" hidden="1">#REF!</definedName>
    <definedName name="BExIYOO4P2NLI0GTES3GN8FDL0US" hidden="1">#REF!</definedName>
    <definedName name="BExJ08KB42GOUC2P92D8UI7KEHKL" hidden="1">#REF!</definedName>
    <definedName name="BExJ0N90CBG0MFS0HTCK46C1LI6N" hidden="1">#REF!</definedName>
    <definedName name="BExJ11MY9B0F7RFESFSORX1Z25QM" hidden="1">#REF!</definedName>
    <definedName name="BExKCCREBIWYDT3KYY47J6PKFUJC" hidden="1">#REF!</definedName>
    <definedName name="BExKDKTHOBO7P1L0P33M2MZYHB4L" hidden="1">#REF!</definedName>
    <definedName name="BExKDO45GL6PAZQR3PAOWFVA6WLZ" hidden="1">#REF!</definedName>
    <definedName name="BExKES9ZA5L22XTSO9Y8GAI2RIIH" hidden="1">#REF!</definedName>
    <definedName name="BExKF02HYBPMKRSPJGAK1MWM2V4R" hidden="1">#REF!</definedName>
    <definedName name="BExKGC0PFI9YZ8OONKNIFZZF33QB" hidden="1">#REF!</definedName>
    <definedName name="BExKGWUGUAZ9RHGMMEHY6AG0GBZC" hidden="1">#REF!</definedName>
    <definedName name="BExKH0ANKNJUT5MEASVBDV24PB47" hidden="1">#REF!</definedName>
    <definedName name="BExKHCFQ3R1CMUSV96OXV031F139" hidden="1">#REF!</definedName>
    <definedName name="BExKHPGYYN88MN3T9GKFODQFMM5W" hidden="1">#REF!</definedName>
    <definedName name="BExKJ8BC270OHXQ7IGUN5I5YZ68P" hidden="1">#REF!</definedName>
    <definedName name="BExKLGBZ8D7W1HW672WZB4ZK47TN" hidden="1">#REF!</definedName>
    <definedName name="BExKLJXGC0GL53ZTIXZU7DQN62CX" hidden="1">#REF!</definedName>
    <definedName name="BExKLWYWL8HEKZRA5IGCCM60HYID" hidden="1">#REF!</definedName>
    <definedName name="BExKLX9OMIZRVELEESUGRFHXM0CU" hidden="1">#REF!</definedName>
    <definedName name="BExKN0OGJ41AS6H8ECD1ZN63PEFG" hidden="1">#REF!</definedName>
    <definedName name="BExKOBVR6FBO1U02GWCHZEQEFC13" hidden="1">#REF!</definedName>
    <definedName name="BExKPJXNXWYK7IS4J2BIJDSZPYYO" hidden="1">#REF!</definedName>
    <definedName name="BExKQDGIYAPR346L7IZQWME5LSIP" hidden="1">#REF!</definedName>
    <definedName name="BExKQFEKFGZ1NTWFRQ2WECNTF52T" hidden="1">#REF!</definedName>
    <definedName name="BExKQJ01GRP9KX7BHWUGSV76KSSN" hidden="1">#REF!</definedName>
    <definedName name="BExKQO3G0R230211GSQXEUMGOJJH" hidden="1">#REF!</definedName>
    <definedName name="BExKSAJ9PLFSAM5DGYLJ0LGWBOCJ" hidden="1">#REF!</definedName>
    <definedName name="BExKSFHEJYQU3MJ64AXH349TS3AS" hidden="1">#REF!</definedName>
    <definedName name="BExKSMDKVAO0A43CLVBQQD41BXOS" hidden="1">#REF!</definedName>
    <definedName name="BExKSQKLTUEX5KAJRRPEV633FJPI" hidden="1">#REF!</definedName>
    <definedName name="BExKSR66M8VX6DOVY5XKESJ3UH2N" hidden="1">#REF!</definedName>
    <definedName name="BExKTGHU41U7OXQNLCH9L528CTKN" hidden="1">#REF!</definedName>
    <definedName name="BExKUEIEGD9JH03Q4QGCL2ZVM2AQ" hidden="1">#REF!</definedName>
    <definedName name="BExKUPASS3H5268MTUCTQGAWNU4C" hidden="1">#REF!</definedName>
    <definedName name="BExKV8S497WD25N3LA72PSCGO8G3" hidden="1">#REF!</definedName>
    <definedName name="BExMBJ4NJZCD2YM884U84EI9KZ6G" hidden="1">#REF!</definedName>
    <definedName name="BExMC5R82S07KSLMO7YA8CCU0ZAI" hidden="1">#REF!</definedName>
    <definedName name="BExMCAPB2KR2CNKS8MYVWTH5MOT2" hidden="1">#REF!</definedName>
    <definedName name="BExMCXMMDFHHNJDRURMCXF1DGUOM" hidden="1">#REF!</definedName>
    <definedName name="BExMD963673NTBXBO0VDNBAG9YWM" hidden="1">#REF!</definedName>
    <definedName name="BExMEKTHIM47ERJ7ML7M759FF32G" hidden="1">#REF!</definedName>
    <definedName name="BExMEY095ELVR1FY94CBBWCTD3ND" hidden="1">#REF!</definedName>
    <definedName name="BExMFFJCU2N6QOC5V50II5WTLPAF" hidden="1">#REF!</definedName>
    <definedName name="BExMFY4B5JW31L4PL9F4S16LTC8G" hidden="1">#REF!</definedName>
    <definedName name="BExMGFSWSVUC8O4EM6ZP6T82VC1A" hidden="1">#REF!</definedName>
    <definedName name="BExMI3QOZTYEQUF0SE6AK4HHWJO7" hidden="1">#REF!</definedName>
    <definedName name="BExMIKZ5EDDZDK5D6GTXJPH9XWND" hidden="1">#REF!</definedName>
    <definedName name="BExMJ51XJZN31B84NVPI18J3CWTB" hidden="1">#REF!</definedName>
    <definedName name="BExMJA01LCAWUR1OX7H4E7JGNN3W" hidden="1">#REF!</definedName>
    <definedName name="BExMKOI0IEYQSWL82F4MI37J9NZ3" hidden="1">#REF!</definedName>
    <definedName name="BExMLHKKZ7LKSIX0KM5UZC6LEOKO" hidden="1">#REF!</definedName>
    <definedName name="BExMNQ1J7QX20FWV4DQ41E6S4T2W" hidden="1">#REF!</definedName>
    <definedName name="BExMNQMY2IUP61KESI720VOMTAJ1" hidden="1">#REF!</definedName>
    <definedName name="BExMNUZHMKFZ814RTA641MNKZ7HQ" hidden="1">#REF!</definedName>
    <definedName name="BExMNW6NIOK4PW2K16RX2DT8BCKP" hidden="1">#REF!</definedName>
    <definedName name="BExMOJ9GY6AQGI153FV703AE296H" hidden="1">#REF!</definedName>
    <definedName name="BExMPGTVPYQ1ACGV1RRRS5LYB125" hidden="1">#REF!</definedName>
    <definedName name="BExMQ41ZQNCI291UVV7EBWD8RXWS" hidden="1">#REF!</definedName>
    <definedName name="BExMR4GUTFCN4RD7H81IOKECLEG3" hidden="1">#REF!</definedName>
    <definedName name="BExMRPG54LNH7HRC92MBSUT6UL6L" hidden="1">#REF!</definedName>
    <definedName name="BExMSM9I7XZ0BC793Y8GWVJNG1V9" hidden="1">#REF!</definedName>
    <definedName name="BExMSX1WWOQPRY9JZ1MDTRT15EZ3" hidden="1">#REF!</definedName>
    <definedName name="BExO4P9G3CC5P66YXQJ1MQZE3Q3L" hidden="1">#REF!</definedName>
    <definedName name="BExO4Q5T1IO39TUFXG41PZPWD8H5" hidden="1">#REF!</definedName>
    <definedName name="BExO7HTAKC67DK1BXX7G2B8PB6T6" hidden="1">#REF!</definedName>
    <definedName name="BExO7W1PSMP8KLLJ6LI9QUDVQEVV" hidden="1">#REF!</definedName>
    <definedName name="BExO8TM4L261JTCSQ24FHE73242J" hidden="1">#REF!</definedName>
    <definedName name="BExO8TM5V5CFSV5A13AYOWY4NGRS" hidden="1">#REF!</definedName>
    <definedName name="BExOAFR6JHRK4AP8O7TB9UDEAVJL" hidden="1">#REF!</definedName>
    <definedName name="BExOAGCX9ISY83KMXO02KFMKR8OW" hidden="1">#REF!</definedName>
    <definedName name="BExOB886RIKYRO6D0LXJDAB2M84Z" hidden="1">#REF!</definedName>
    <definedName name="BExOBNNWXJI9Y0IQ9VT4NMZCB3SW" hidden="1">#REF!</definedName>
    <definedName name="BExOBYLMYCYZ1NJLHJCPLA3PVKYK" hidden="1">#REF!</definedName>
    <definedName name="BExOBYLO8NTLBKV3569Y2UNNIV1K" hidden="1">#REF!</definedName>
    <definedName name="BExOC08Y6OIMB5N7XH5Q1IR1M20Q" hidden="1">#REF!</definedName>
    <definedName name="BExOC68PVNY3T3EJLW8KC6KBCHWM" hidden="1">#REF!</definedName>
    <definedName name="BExOC7LCVAJC36Q60I8PKPCD0T1S" hidden="1">#REF!</definedName>
    <definedName name="BExOCQX7MZG1R6UPBHNGI606SL8K" hidden="1">#REF!</definedName>
    <definedName name="BExOCRIR6SKO3R4R00WF230IXPDG" hidden="1">#REF!</definedName>
    <definedName name="BExODG3K2YF86PPJVUCS38ES8O87" hidden="1">#REF!</definedName>
    <definedName name="BExOE89QWLYZ033JJYOXL9EN126C" hidden="1">#REF!</definedName>
    <definedName name="BExOF5ZJR1UJ9IQRGDTEZM7GPQX4" hidden="1">#REF!</definedName>
    <definedName name="BExOFJH1W33H5R9GH680DNXTZ0ZN" hidden="1">#REF!</definedName>
    <definedName name="BExOG1AZCK9QN09SNEN2DTTFFCLJ" hidden="1">#REF!</definedName>
    <definedName name="BExOGYVEAJFUXQVT8YQO2U7YT5OY" hidden="1">#REF!</definedName>
    <definedName name="BExOH0IOW8R75ECYLS3GWCOTUEBG" hidden="1">#REF!</definedName>
    <definedName name="BExOH2GVFOFXDG3YQK89NSKG7WJG" hidden="1">#REF!</definedName>
    <definedName name="BExOH7KB5HAPBB5K1Z3DIW5LCRSI" hidden="1">#REF!</definedName>
    <definedName name="BExOHBB43JS54D6MARIQR5PJNUDG" hidden="1">#REF!</definedName>
    <definedName name="BExOI4J0TA006W81QPXVJ29LFO37" hidden="1">#REF!</definedName>
    <definedName name="BExOIN9ETPA87K6NINBIFRSWHK4C" hidden="1">#REF!</definedName>
    <definedName name="BExOINPKC3HASEZZ696PAQ1I8B5X" hidden="1">#REF!</definedName>
    <definedName name="BExOKCECQSFWA99RY6KEDPH30KT6" hidden="1">#REF!</definedName>
    <definedName name="BExOKDAQ31PVS0Q7NXOF66C24GYL" hidden="1">#REF!</definedName>
    <definedName name="BExOLB5SC7VD8OG53K8II93SAENQ" hidden="1">#REF!</definedName>
    <definedName name="BExOLMPAAT28T5DQMWV8YZSYMGPU" hidden="1">#REF!</definedName>
    <definedName name="BExOLVE5OM91HS8C28FUIBG0G8SH" hidden="1">#REF!</definedName>
    <definedName name="BExOLYZNCQU9YFRCJTSR1R7098U7" hidden="1">#REF!</definedName>
    <definedName name="BExOMBFCBGGM6KO5RX1LMJ0M22S4" hidden="1">#REF!</definedName>
    <definedName name="BExOMI672TH8VPB5MGW4I7CD339Q" hidden="1">#REF!</definedName>
    <definedName name="BExOMJ7UZEVWOF9NOCVQU8BUS7PK" hidden="1">#REF!</definedName>
    <definedName name="BExOMPIG1HHZFL5OE7CQ11RBWYZ1" hidden="1">#REF!</definedName>
    <definedName name="BExONIL1EPN8W1SVF4S473NVT9G0" hidden="1">#REF!</definedName>
    <definedName name="BExONVBIXX436X1BG1TMAO4S9LD0" hidden="1">#REF!</definedName>
    <definedName name="BExOORE1DP6UVW28XJX2VS05649B" hidden="1">#REF!</definedName>
    <definedName name="BExOPJV0G43Z50LNI0UWME9NPU9S" hidden="1">#REF!</definedName>
    <definedName name="BExQ1J9GXU8AQ80HFMRE8P6KS4BE" hidden="1">#REF!</definedName>
    <definedName name="BExQ1X1RE71HCCMKWV64X8HPHR0R" hidden="1">#REF!</definedName>
    <definedName name="BExQ347HYSK8R679MZA50DAYZODN" hidden="1">#REF!</definedName>
    <definedName name="BExQ41BOL730OSEM60CEMAMP4ARQ" hidden="1">#REF!</definedName>
    <definedName name="BExQ4B7Q3NN5PZMR9C0YCQ9KMIUO" hidden="1">#REF!</definedName>
    <definedName name="BExQ54VWMXW6JI3NHJSMM8MXE9KE" hidden="1">#REF!</definedName>
    <definedName name="BExQ568DNG5W27RWGJ81QJZML5BX" hidden="1">#REF!</definedName>
    <definedName name="BExQ6NKT7GLCK5DO3FT99FA0VH7Y" hidden="1">#REF!</definedName>
    <definedName name="BExQ6PIZEB3532T46HXOTSDMM8XR" hidden="1">#REF!</definedName>
    <definedName name="BExQ73M3BLBVKNX73VKHUT25SGRK" hidden="1">#REF!</definedName>
    <definedName name="BExQ8U95JXE2ZGDDWOEHH46ENO5L" hidden="1">#REF!</definedName>
    <definedName name="BExQ9DQATTM64NGUOQWM96CIR7J1" hidden="1">#REF!</definedName>
    <definedName name="BExQ9DVR0WJQK432BJFWT5WHPMRB" hidden="1">#REF!</definedName>
    <definedName name="BExQCI9M5F9BX0WO90T8KQKXJECZ" hidden="1">#REF!</definedName>
    <definedName name="BExQCV083MSXTVEM7ZXD7WIFPOU6" hidden="1">#REF!</definedName>
    <definedName name="BExQE6IAA3QFZ6TX9BXPJISLE0Q1" hidden="1">#REF!</definedName>
    <definedName name="BExQEJUD5RQJ325ULPV2E4W8QAL6" hidden="1">#REF!</definedName>
    <definedName name="BExQENQLAV04588XJGY37P05RGFM" hidden="1">#REF!</definedName>
    <definedName name="BExQFNPE0JNBFPGM91B5GNSDG31N" hidden="1">#REF!</definedName>
    <definedName name="BExQGMM9RZL83B2Z0ZZPHKUY6VTK" hidden="1">#REF!</definedName>
    <definedName name="BExQGZ7GQ7VZ4NVTK4GLHJ3WOLT0" hidden="1">#REF!</definedName>
    <definedName name="BExQIDUXFRRQTUP42M6V5KODFDPZ" hidden="1">#REF!</definedName>
    <definedName name="BExQIII2YKNNBPUFZNOC88FK394S" hidden="1">#REF!</definedName>
    <definedName name="BExQJ7IXTYN8ELZIUSOUURFAP5Z5" hidden="1">#REF!</definedName>
    <definedName name="BExQJIBCENFZ4FNIPQ8IC1PBMHA9" hidden="1">#REF!</definedName>
    <definedName name="BExQJX019VWBQMW1HCV154DP9287" hidden="1">#REF!</definedName>
    <definedName name="BExQK1SODHG66277P2K5V2W6173O" hidden="1">#REF!</definedName>
    <definedName name="BExQKN2Q9Y6KNQNC736YWRIE6ZQN" hidden="1">#REF!</definedName>
    <definedName name="BExS02PDU3RIYDBR02EV6VUXEVN6" hidden="1">#REF!</definedName>
    <definedName name="BExS0UFCKI6Z4BDWL0C1TI1UZA8D" hidden="1">#REF!</definedName>
    <definedName name="BExS16PROWSNHW3MZQBGQNQU7S8R" hidden="1">#REF!</definedName>
    <definedName name="BExS1VQKWZC7SM0UY7BWIPST3VU3" hidden="1">#REF!</definedName>
    <definedName name="BExS2OT61VXS58SSI0I90Z76DFCQ" hidden="1">#REF!</definedName>
    <definedName name="BExS3OH5XH1H0NEUDJGB0D1EF3C6" hidden="1">#REF!</definedName>
    <definedName name="BExS3WV2VQ19L2A1DJ73AUFN7SRX" hidden="1">#REF!</definedName>
    <definedName name="BExS4IAMWTT1CKFNHGN8SPWSD3QR" hidden="1">#REF!</definedName>
    <definedName name="BExS4UFKWNI7QAX0PTOVVBUB0LP8" hidden="1">#REF!</definedName>
    <definedName name="BExS5BYO19H5ZKO75ERO60KF7DQH" hidden="1">#REF!</definedName>
    <definedName name="BExS5TY0F5R1ZXIVJHAAVVG81G5H" hidden="1">#REF!</definedName>
    <definedName name="BExS6IYVVGGZJXGGYPX7UNAQOB2X" hidden="1">#REF!</definedName>
    <definedName name="BExS6KGU63BUOXCPJ9TSCDS9ZY2T" hidden="1">#REF!</definedName>
    <definedName name="BExS79HUY1GAJJP4VMMZHU8UJI6O" hidden="1">#REF!</definedName>
    <definedName name="BExS7DU7IOWG5MHL28Z4KOM2V434" hidden="1">#REF!</definedName>
    <definedName name="BExS7HQI0PBQNP39JUZ69RMC7M7N" hidden="1">#REF!</definedName>
    <definedName name="BExS8LQTNX922FCMI8FORKMV1ZCD" hidden="1">#REF!</definedName>
    <definedName name="BExS8W8G0X4RIQXAZCCLUM05FF9P" hidden="1">#REF!</definedName>
    <definedName name="BExS970VMB40OE1CEB7FR2ZHFGZ0" hidden="1">#REF!</definedName>
    <definedName name="BExSAA4TQVBEW9YTSAC7IB9WGR0N" hidden="1">#REF!</definedName>
    <definedName name="BExSAGKW02YRQJH2GH2NVGRFIZQR" hidden="1">#REF!</definedName>
    <definedName name="BExSBLHMDPAU7TLJHXOGAD2L0A74" hidden="1">#REF!</definedName>
    <definedName name="BExSC9M353D3EKCXI5GRYJZYPZYZ" hidden="1">#REF!</definedName>
    <definedName name="BExSD16RWPJ4BKJERNVKGA3W1V8N" hidden="1">#REF!</definedName>
    <definedName name="BExSDJ5ZE3T46HSF6W0OXL80TXQG" hidden="1">#REF!</definedName>
    <definedName name="BExSFZA4PZMI4270S2969YOU3CN3" hidden="1">#REF!</definedName>
    <definedName name="BExSGEEWSM6V6B3J3F29MN7WAH14" hidden="1">#REF!</definedName>
    <definedName name="BExSGG7NZP2PREXFXRBE1R3ZO28I" hidden="1">#REF!</definedName>
    <definedName name="BExSGJT4LF1CNH5RN5GZ373ISW9D" hidden="1">#REF!</definedName>
    <definedName name="BExSH4HLTQVL4MI545VJL4WFN9U2" hidden="1">#REF!</definedName>
    <definedName name="BExSH4HMJS0TXSYHRWJRFTJ7NOSN" hidden="1">#REF!</definedName>
    <definedName name="BExSHDS3RJMD6MEJ67RL63M0SEIC" hidden="1">#REF!</definedName>
    <definedName name="BExTVTLH2E1SH7Z2XBYHUOQBWWLI" hidden="1">#REF!</definedName>
    <definedName name="BExTWFX8OYD9IX59PTP73YAC8O9G" hidden="1">#REF!</definedName>
    <definedName name="BExTWI0R31187AOWYLZ1W1WNI84K" hidden="1">#REF!</definedName>
    <definedName name="BExTWJTGTEM42YMMOXES1DOPT9UG" hidden="1">#REF!</definedName>
    <definedName name="BExTY1WXTBXUD0M1NWE12NMAUGCO" hidden="1">#REF!</definedName>
    <definedName name="BExTY8T41OBZ32MRCWT76H4XO1YE" hidden="1">#REF!</definedName>
    <definedName name="BExU0FMLYKBHXH0JHAD0FA64EF92" hidden="1">#REF!</definedName>
    <definedName name="BExU0HKOEY195J5J0MDPWGIPAVU1" hidden="1">#REF!</definedName>
    <definedName name="BExU12PF9SGN6GZJIG7ZK29CYI60" hidden="1">#REF!</definedName>
    <definedName name="BExU1DN4RELJSQTQUF8YK7BNGXKO" hidden="1">#REF!</definedName>
    <definedName name="BExU3D9R4DRJADX0E7E2OZ3T6J9D" hidden="1">#REF!</definedName>
    <definedName name="BExU3QWQVA35KFNEQYRLU0ZG2TZ0" hidden="1">#REF!</definedName>
    <definedName name="BExU3UNJCA26GBXEUMF3DOLU5IPT" hidden="1">#REF!</definedName>
    <definedName name="BExU4MIZMMFZZWTK4WHGFZSMWPS8" hidden="1">#REF!</definedName>
    <definedName name="BExU529CJ5AWHU0WNPZUYLVVT9GO" hidden="1">#REF!</definedName>
    <definedName name="BExU530E7623B2YAAEHYMKXWMGAQ" hidden="1">#REF!</definedName>
    <definedName name="BExU5N8L0E2WDEBA4ITD4A8FT8ON" hidden="1">#REF!</definedName>
    <definedName name="BExU67BIP4IDGLTCZMUKNEA7DFWZ" hidden="1">#REF!</definedName>
    <definedName name="BExU6MWL30NHY8I1G97R2SU1TD1Y" hidden="1">#REF!</definedName>
    <definedName name="BExU77L1ZM2BRJB4M5RWTLREPRBO" hidden="1">#REF!</definedName>
    <definedName name="BExU7DVMNLPZ8DIZKTOS0GLZESXN" hidden="1">#REF!</definedName>
    <definedName name="BExU7VUWIK7942LR3XULMKX3BJWZ" hidden="1">#REF!</definedName>
    <definedName name="BExU85AUW6RSKQIVXFO60KKE5T20" hidden="1">#REF!</definedName>
    <definedName name="BExU89XZ24NAEGSD8GN6NKO3596G" hidden="1">#REF!</definedName>
    <definedName name="BExU8FSGATXULCM675VF1KYAHGP1" hidden="1">#REF!</definedName>
    <definedName name="BExU8S2O68RLH6LUDGJKFXMKKE5J" hidden="1">#REF!</definedName>
    <definedName name="BExU8V2QEONF9R0X2D3R15MZ0GVY" hidden="1">#REF!</definedName>
    <definedName name="BExU8XBJU5Y0GQAHBWEFEZ4ALPVD" hidden="1">#REF!</definedName>
    <definedName name="BExU9B98E0WUJ89KDTIKL2K0JEM7" hidden="1">#REF!</definedName>
    <definedName name="BExUB33FJHDI3XKPQSVL75HO9RQ3" hidden="1">#REF!</definedName>
    <definedName name="BExUB3JHDL430WKBOVB9KNTSWU3Q" hidden="1">#REF!</definedName>
    <definedName name="BExUBN64LPXX4Z738WO97YQ5MXMX" hidden="1">#REF!</definedName>
    <definedName name="BExUBNRVHXRIJBHKA2TWL10IFYUF" hidden="1">#REF!</definedName>
    <definedName name="BExUBPV8GB3LLCKQZCK9OFOFPN4G" hidden="1">#REF!</definedName>
    <definedName name="BExUCAEGQZ6PB4AG64761OAR17RY" hidden="1">#REF!</definedName>
    <definedName name="BExUDIGHYBO9HA6XM9M41UY85PJW" hidden="1">#REF!</definedName>
    <definedName name="BExUDQ3JPLF15XXZMZ6T43VLXCV3" hidden="1">#REF!</definedName>
    <definedName name="BExVR15ITEN8TF2H5MGLG77YNGFE" hidden="1">#REF!</definedName>
    <definedName name="BExVR8NAH73TVNEQ6TXX8GAYA4RX" hidden="1">#REF!</definedName>
    <definedName name="BExVTHF0GCVZVFZWLGL4ODC8PY38" hidden="1">#REF!</definedName>
    <definedName name="BExVTUAYUR922VXBNO4MN569BULR" hidden="1">#REF!</definedName>
    <definedName name="BExVTW3OZ04QHKTFPPDM5JDNT6C1" hidden="1">#REF!</definedName>
    <definedName name="BExVU6QMM5J49S1312H8AMNK3Y8U" hidden="1">#REF!</definedName>
    <definedName name="BExVVA033OB71P301YYKYS90S2LK" hidden="1">#REF!</definedName>
    <definedName name="BExVVYQ5KR6HY8XM80IRHB19JC0K" hidden="1">#REF!</definedName>
    <definedName name="BExVX3HJPV9ZPAY12RMBV261NE68" hidden="1">#REF!</definedName>
    <definedName name="BExVY7N7APOSX562C86T41J73BNN" hidden="1">#REF!</definedName>
    <definedName name="BExVY7XZS7ZEEEI66TWUYUKRGMHJ" hidden="1">#REF!</definedName>
    <definedName name="BExVZESW4KWQ72XZ6AAT3JSAGMMO" hidden="1">#REF!</definedName>
    <definedName name="BExW0ERJ14B1ZTRKY4U4LZY94E0F" hidden="1">#REF!</definedName>
    <definedName name="BExW0HBAR94L0RTT4FLGEJ88FO94" hidden="1">#REF!</definedName>
    <definedName name="BExW0HBC1RMZ2GDGOGDTNAOOFO74" hidden="1">#REF!</definedName>
    <definedName name="BExW0PJY0QT1YYHEOQPDHHNJJOC5" hidden="1">#REF!</definedName>
    <definedName name="BExW22PGTQTO5C5TK1RQUWPR4X8X" hidden="1">#REF!</definedName>
    <definedName name="BExW27CKTHXIQCUL3RSLAFEQV8VT" hidden="1">#REF!</definedName>
    <definedName name="BExW2WDLNKV5067IP419P3N35JG4" hidden="1">#REF!</definedName>
    <definedName name="BExW35YV9V70DFOPLUGI2W7IYOU2" hidden="1">#REF!</definedName>
    <definedName name="BExW4L7R1NVUKEQSVWZPXWCI6NVN" hidden="1">#REF!</definedName>
    <definedName name="BExW5EFO6R6U4UQLT4G2G4W9SX94" hidden="1">#REF!</definedName>
    <definedName name="BExW5X64UZDAB8GEIIQBWQV66NV9" hidden="1">#REF!</definedName>
    <definedName name="BExW61NYOHBXEBCZ80ZJTB38E7BS" hidden="1">#REF!</definedName>
    <definedName name="BExW6D796LU1USYFQXFJZP0E18QZ" hidden="1">#REF!</definedName>
    <definedName name="BExW6QE0VJ5RRAQZB4SWWF8JTHCL" hidden="1">#REF!</definedName>
    <definedName name="BExW6WJ2VW51JNF32JZF98WJDRR3" hidden="1">#REF!</definedName>
    <definedName name="BExW74MG1WIOS7FRGX4CXWYNPZV1" hidden="1">#REF!</definedName>
    <definedName name="BExW7NSY9CQA1O23DAZ9TYTC0PAO" hidden="1">#REF!</definedName>
    <definedName name="BExW89DT2OUQ24LOFUS7BMP44P4B" hidden="1">#REF!</definedName>
    <definedName name="BExW9G39X58B5FGJEE8EY65TJ80A" hidden="1">#REF!</definedName>
    <definedName name="BExW9JZK2CSFMKED1TX7YD9FRDO3" hidden="1">#REF!</definedName>
    <definedName name="BExXM0RRHOEMSFQD5QCZRDCI0LWG" hidden="1">#REF!</definedName>
    <definedName name="BExXNOV0LY8GU4VRPGKUSJPA6BYJ" hidden="1">#REF!</definedName>
    <definedName name="BExXNSLYWITH4246M4YVOUIV04ZJ" hidden="1">#REF!</definedName>
    <definedName name="BExXO1G5TG80TSHNS86X0DXO6YHY" hidden="1">#REF!</definedName>
    <definedName name="BExXO6E9ABFOYA2LVN6RLW4BO9G6" hidden="1">#REF!</definedName>
    <definedName name="BExXO6ZP85325PSLSXWM38N73O6V" hidden="1">#REF!</definedName>
    <definedName name="BExXOJQBVBDGLVEYZAE7AL8F0VWX" hidden="1">#REF!</definedName>
    <definedName name="BExXOMQ9421Y32TZ81U6YGIP35QU" hidden="1">#REF!</definedName>
    <definedName name="BExXPDUMN4B85QFXGPSJPII52QR3" hidden="1">#REF!</definedName>
    <definedName name="BExXPUMU4BLFWI2L0MHMM5F3OUPL" hidden="1">#REF!</definedName>
    <definedName name="BExXQ06J7OF0O2FO4WR0QK93RJ17" hidden="1">#REF!</definedName>
    <definedName name="BExXQHPNAFE4M6C2HYRCQNIU9D31" hidden="1">#REF!</definedName>
    <definedName name="BExXQMYEOGRO69K9BLZF14USRMVP" hidden="1">#REF!</definedName>
    <definedName name="BExXQS1SGPIQX0ESRMCECOYMUQQJ" hidden="1">#REF!</definedName>
    <definedName name="BExXRHIY77F53DUYX7CMZPXGRDAG" hidden="1">#REF!</definedName>
    <definedName name="BExXSBY0S70HRJ1R0POASBK3RJTG" hidden="1">#REF!</definedName>
    <definedName name="BExXTINEGPKZ75DCUCEF3QOV6OES" hidden="1">#REF!</definedName>
    <definedName name="BExXTKAV4Y4JQ7D62LKGD89F9WMF" hidden="1">#REF!</definedName>
    <definedName name="BExXV1HWKTB46UXT08JLMPP8P4SP" hidden="1">#REF!</definedName>
    <definedName name="BExXY0SAZOPJMDG9GOR625UDCCS8" hidden="1">#REF!</definedName>
    <definedName name="BExXYF0XSHRI41WCCWNBWRWXJR09" hidden="1">#REF!</definedName>
    <definedName name="BExXZ0LRLRPQE3L2GV0OGE727KA9" hidden="1">#REF!</definedName>
    <definedName name="BExXZ4CKWN3R9HA311KINBA3R2K4" hidden="1">#REF!</definedName>
    <definedName name="BExXZ6QU5C0UMWY7U4BHVZNIPANK" hidden="1">#REF!</definedName>
    <definedName name="BExXZM14XID3OAA88OURJ7QSZW1E" hidden="1">#REF!</definedName>
    <definedName name="BExY05T95YHBLI9ZYWFFT2O2B871" hidden="1">#REF!</definedName>
    <definedName name="BExY1FIMLW9L499KIE7ZJ706UYLM" hidden="1">#REF!</definedName>
    <definedName name="BExY1ONMI973LYH6W67SZIDXWDA0" hidden="1">#REF!</definedName>
    <definedName name="BExY3BUHF49HBMC20Z30YPLFCPS7" hidden="1">#REF!</definedName>
    <definedName name="BExY3FAME3HIN2RXBJJ7BFZOQELW" hidden="1">#REF!</definedName>
    <definedName name="BExY3JXT10HDV8IRQXYNHEEU49VD" hidden="1">#REF!</definedName>
    <definedName name="BExY3YMHKXSM8ZA6J2QVK2F5QV01" hidden="1">#REF!</definedName>
    <definedName name="BExY4DRA1NB56I6KHB22C0U0NKPH" hidden="1">#REF!</definedName>
    <definedName name="BExY4PQUTBYZGBCOH80JJH5VLRD6" hidden="1">#REF!</definedName>
    <definedName name="BExZJU4ZJUO53Z0ZDKXRX3KI682X" hidden="1">#REF!</definedName>
    <definedName name="BExZKGRIH1C8XY2R7Z1LHBXCBRJC" hidden="1">#REF!</definedName>
    <definedName name="BExZLCDWOXSAL3E45Y87GOH1NUUX" hidden="1">#REF!</definedName>
    <definedName name="BExZLHRZMB1LAT56CZDZRRPS2Q5E" hidden="1">#REF!</definedName>
    <definedName name="BExZLT5ZPFGYISDYWOPOK90JLRBR" hidden="1">#REF!</definedName>
    <definedName name="BExZM2LXRBL2PPRWXMCKYYTYBTNS" hidden="1">#REF!</definedName>
    <definedName name="BExZMJ8NWWI4VBA7R6N0PJ1WJDT3" hidden="1">#REF!</definedName>
    <definedName name="BExZNIB2Z0PW4MJVTRVEDQX8NTGC" hidden="1">#REF!</definedName>
    <definedName name="BExZNJ1Y8RSOGU7HCLNI4JJ9WA8U" hidden="1">#REF!</definedName>
    <definedName name="BExZOGBLV9VKIJSZA9FTH6F6I902" hidden="1">#REF!</definedName>
    <definedName name="BExZPWBJ4H8RND8XVKNCJ474L2J6" hidden="1">#REF!</definedName>
    <definedName name="BExZQ97GRS1JT451BUNZG7OVGF7Q" hidden="1">#REF!</definedName>
    <definedName name="BExZRGNSUPG6TBX2L292MP1PLVMU" hidden="1">#REF!</definedName>
    <definedName name="BExZRYN6TKLS1N70DLRI2IKWN37Q" hidden="1">#REF!</definedName>
    <definedName name="BExZS1CBTC8QC8S2HIB93A2TPFQA" hidden="1">#REF!</definedName>
    <definedName name="BExZSZ21VX9ESDG8PFXHDLT82KLO" hidden="1">#REF!</definedName>
    <definedName name="BExZTC8S1L60TW34BLBQLDKD9RH4" hidden="1">#REF!</definedName>
    <definedName name="BExZTCP3AS1RQUH3NNZGOJY7ORHW" hidden="1">#REF!</definedName>
    <definedName name="BExZTIZIRTBG8PY6N9D2QJ7XS79L" hidden="1">#REF!</definedName>
    <definedName name="BExZTYQ1JEJ7OY2XU5OVPIV2ST7B" hidden="1">#REF!</definedName>
    <definedName name="BExZUSZSJZU49WES7TCI0N0HW4M5" hidden="1">#REF!</definedName>
    <definedName name="BExZV4OFC4E044NV2AK8G2UA1XAF" hidden="1">#REF!</definedName>
    <definedName name="BExZVW92BIGOE7S7BGNAK369OBAA" hidden="1">#REF!</definedName>
    <definedName name="BExZWO4ITR24TI60TY7ZB4VTJJ3K" hidden="1">#REF!</definedName>
    <definedName name="BExZWQTLVYL0P8ETU5WGMJMOMNI7" hidden="1">#REF!</definedName>
    <definedName name="BExZXYA4YA3LROELPDUCJ8SP9YM0" hidden="1">#REF!</definedName>
    <definedName name="BExZZ24YQOBUJTDPVU4JE2DI81OU" hidden="1">#REF!</definedName>
    <definedName name="BExZZC6HAIITD2LG9VYL7VF2213L" hidden="1">#REF!</definedName>
    <definedName name="BG">#REF!</definedName>
    <definedName name="BG_25">#REF!</definedName>
    <definedName name="BG_4">#REF!</definedName>
    <definedName name="BG_Del">15</definedName>
    <definedName name="BG_Ins">4</definedName>
    <definedName name="BG_Mod">6</definedName>
    <definedName name="bgg">#REF!</definedName>
    <definedName name="bgh">#REF!</definedName>
    <definedName name="bgng" hidden="1">{"SCH15",#N/A,FALSE,"SCH15,16,85,86";"SCH16",#N/A,FALSE,"SCH15,16,85,86";"SCH85",#N/A,FALSE,"SCH15,16,85,86";"SCH86",#N/A,FALSE,"SCH15,16,85,86"}</definedName>
    <definedName name="Bgraduada">#REF!</definedName>
    <definedName name="BGT" hidden="1">#N/A</definedName>
    <definedName name="BGU">#REF!</definedName>
    <definedName name="BGU_25">#REF!</definedName>
    <definedName name="BGU_4">#REF!</definedName>
    <definedName name="BGUU">#REF!</definedName>
    <definedName name="bh" hidden="1">{"MATRIZES",#N/A,FALSE,"Obras"}</definedName>
    <definedName name="bhy" hidden="1">{#N/A,#N/A,FALSE,"RESUMEN";#N/A,#N/A,FALSE,"GG-GI";#N/A,#N/A,FALSE,"AMB";#N/A,#N/A,FALSE,"EyR";#N/A,#N/A,FALSE,"UCP";#N/A,#N/A,FALSE,"IND";#N/A,#N/A,FALSE,"LR";#N/A,#N/A,FALSE,"PRV";#N/A,#N/A,FALSE,"TÚNELES";#N/A,#N/A,FALSE,"IDT";#N/A,#N/A,FALSE,"ING"}</definedName>
    <definedName name="BI">#REF!</definedName>
    <definedName name="BIDIM">#REF!</definedName>
    <definedName name="BII">#REF!</definedName>
    <definedName name="BILHÃO">#REF!</definedName>
    <definedName name="BINDER">#REF!</definedName>
    <definedName name="BJSDKHFE" hidden="1">{#N/A,#N/A,FALSE,"Plan1";#N/A,#N/A,FALSE,"Plan2"}</definedName>
    <definedName name="BK">#REF!</definedName>
    <definedName name="BKMYHHZRHS" hidden="1">{#N/A,#N/A,FALSE,"Pag.01"}</definedName>
    <definedName name="BL">#REF!</definedName>
    <definedName name="BLA" hidden="1">"SRVEXACT;030;marleen;0"</definedName>
    <definedName name="blah"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b" hidden="1">{"det (May)",#N/A,FALSE,"June";"sum (MAY YTD)",#N/A,FALSE,"June YTD"}</definedName>
    <definedName name="bljeh" hidden="1">#N/A</definedName>
    <definedName name="Bloco" hidden="1">#REF!</definedName>
    <definedName name="BLOCO.6FUROS">#REF!</definedName>
    <definedName name="BLOCO.CONC.CELULAR.12">#REF!</definedName>
    <definedName name="BLOCO.CONCRETO.14X19X39">#REF!</definedName>
    <definedName name="BLOCO.CONCRETO.19X19X39">#REF!</definedName>
    <definedName name="BLOCO.CONCRETO.9X19X39">#REF!</definedName>
    <definedName name="BLOCO_VIDRO">#REF!</definedName>
    <definedName name="bloco15">#REF!</definedName>
    <definedName name="Bloco2" hidden="1">#REF!</definedName>
    <definedName name="BLOCOS" hidden="1">{#N/A,#N/A,FALSE,"Plan1"}</definedName>
    <definedName name="BLOQUEO">#REF!</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2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8" hidden="1">#REF!</definedName>
    <definedName name="BLPH19" hidden="1">#REF!</definedName>
    <definedName name="BLPH2" hidden="1">#REF!</definedName>
    <definedName name="BLPH20" hidden="1">#REF!</definedName>
    <definedName name="BLPH200001"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1" hidden="1">#REF!</definedName>
    <definedName name="BLPH402" hidden="1">#REF!</definedName>
    <definedName name="BLPH403" hidden="1">#REF!</definedName>
    <definedName name="BLPH404" hidden="1">#REF!</definedName>
    <definedName name="BLPH405" hidden="1">#REF!</definedName>
    <definedName name="BLPH406" hidden="1">#REF!</definedName>
    <definedName name="BLPH407" hidden="1">#REF!</definedName>
    <definedName name="BLPH408" hidden="1">#REF!</definedName>
    <definedName name="BLPH409" hidden="1">#REF!</definedName>
    <definedName name="BLPH41" hidden="1">#REF!</definedName>
    <definedName name="BLPH410" hidden="1">#REF!</definedName>
    <definedName name="BLPH411" hidden="1">#REF!</definedName>
    <definedName name="BLPH412" hidden="1">#REF!</definedName>
    <definedName name="BLPH413" hidden="1">#REF!</definedName>
    <definedName name="BLPH414" hidden="1">#REF!</definedName>
    <definedName name="BLPH415" hidden="1">#REF!</definedName>
    <definedName name="BLPH416" hidden="1">#REF!</definedName>
    <definedName name="BLPH417" hidden="1">#REF!</definedName>
    <definedName name="BLPH418" hidden="1">#REF!</definedName>
    <definedName name="BLPH419" hidden="1">#REF!</definedName>
    <definedName name="BLPH42" hidden="1">#REF!</definedName>
    <definedName name="BLPH420" hidden="1">#REF!</definedName>
    <definedName name="BLPH421" hidden="1">#REF!</definedName>
    <definedName name="BLPH422" hidden="1">#REF!</definedName>
    <definedName name="BLPH423" hidden="1">#REF!</definedName>
    <definedName name="BLPH424" hidden="1">#REF!</definedName>
    <definedName name="BLPH425" hidden="1">#REF!</definedName>
    <definedName name="BLPH426" hidden="1">#REF!</definedName>
    <definedName name="BLPH427" hidden="1">#REF!</definedName>
    <definedName name="BLPH428" hidden="1">#REF!</definedName>
    <definedName name="BLPH429" hidden="1">#REF!</definedName>
    <definedName name="BLPH43" hidden="1">#REF!</definedName>
    <definedName name="BLPH430" hidden="1">#REF!</definedName>
    <definedName name="BLPH431" hidden="1">#REF!</definedName>
    <definedName name="BLPH432" hidden="1">#REF!</definedName>
    <definedName name="BLPH433" hidden="1">#REF!</definedName>
    <definedName name="BLPH434" hidden="1">#REF!</definedName>
    <definedName name="BLPH435" hidden="1">#REF!</definedName>
    <definedName name="BLPH436" hidden="1">#REF!</definedName>
    <definedName name="BLPH437" hidden="1">#REF!</definedName>
    <definedName name="BLPH438" hidden="1">#REF!</definedName>
    <definedName name="BLPH439" hidden="1">#REF!</definedName>
    <definedName name="BLPH44" hidden="1">#REF!</definedName>
    <definedName name="BLPH440" hidden="1">#REF!</definedName>
    <definedName name="BLPH441" hidden="1">#REF!</definedName>
    <definedName name="BLPH442" hidden="1">#REF!</definedName>
    <definedName name="BLPH443" hidden="1">#REF!</definedName>
    <definedName name="BLPH444" hidden="1">#REF!</definedName>
    <definedName name="BLPH445" hidden="1">#REF!</definedName>
    <definedName name="BLPH446" hidden="1">#REF!</definedName>
    <definedName name="BLPH447" hidden="1">#REF!</definedName>
    <definedName name="BLPH448" hidden="1">#REF!</definedName>
    <definedName name="BLPH449" hidden="1">#REF!</definedName>
    <definedName name="BLPH45" hidden="1">#REF!</definedName>
    <definedName name="BLPH450" hidden="1">#REF!</definedName>
    <definedName name="BLPH451" hidden="1">#REF!</definedName>
    <definedName name="BLPH452" hidden="1">#REF!</definedName>
    <definedName name="BLPH453" hidden="1">#REF!</definedName>
    <definedName name="BLPH454" hidden="1">#REF!</definedName>
    <definedName name="BLPH455" hidden="1">#REF!</definedName>
    <definedName name="BLPH456" hidden="1">#REF!</definedName>
    <definedName name="BLPH457" hidden="1">#REF!</definedName>
    <definedName name="BLPH458" hidden="1">#REF!</definedName>
    <definedName name="BLPH459" hidden="1">#REF!</definedName>
    <definedName name="BLPH46" hidden="1">#REF!</definedName>
    <definedName name="BLPH460" hidden="1">#REF!</definedName>
    <definedName name="BLPH461" hidden="1">#REF!</definedName>
    <definedName name="BLPH462" hidden="1">#REF!</definedName>
    <definedName name="BLPH463" hidden="1">#REF!</definedName>
    <definedName name="BLPH464" hidden="1">#REF!</definedName>
    <definedName name="BLPH465" hidden="1">#REF!</definedName>
    <definedName name="BLPH466" hidden="1">#REF!</definedName>
    <definedName name="BLPH467" hidden="1">#REF!</definedName>
    <definedName name="BLPH468" hidden="1">#REF!</definedName>
    <definedName name="BLPH469"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I1" hidden="1">#REF!</definedName>
    <definedName name="BLPI2" hidden="1">#REF!</definedName>
    <definedName name="BLPI3" hidden="1">#REF!</definedName>
    <definedName name="BLPI4" hidden="1">#REF!</definedName>
    <definedName name="BLPI5" hidden="1">#REF!</definedName>
    <definedName name="BLPI6" hidden="1">#REF!</definedName>
    <definedName name="BLPI7" hidden="1">#REF!</definedName>
    <definedName name="BLPI8" hidden="1">#REF!</definedName>
    <definedName name="BLPR10020040303143550017" hidden="1">#REF!</definedName>
    <definedName name="BLPR10020040303143550017_1_1" hidden="1">#REF!</definedName>
    <definedName name="BLPR10120040303143550017" hidden="1">#REF!</definedName>
    <definedName name="BLPR10120040303143550017_1_1" hidden="1">#REF!</definedName>
    <definedName name="BLPR1020040303143540803" hidden="1">#REF!</definedName>
    <definedName name="BLPR1020040303143540803_1_3" hidden="1">#REF!</definedName>
    <definedName name="BLPR1020040303143540803_2_3" hidden="1">#REF!</definedName>
    <definedName name="BLPR1020040303143540803_3_3" hidden="1">#REF!</definedName>
    <definedName name="BLPR10220040303143550017" hidden="1">#REF!</definedName>
    <definedName name="BLPR10220040303143550017_1_1" hidden="1">#REF!</definedName>
    <definedName name="BLPR10320040303143550017" hidden="1">#REF!</definedName>
    <definedName name="BLPR10320040303143550017_1_1" hidden="1">#REF!</definedName>
    <definedName name="BLPR10420040303143550027" hidden="1">#REF!</definedName>
    <definedName name="BLPR10420040303143550027_1_1" hidden="1">#REF!</definedName>
    <definedName name="BLPR10520040303143550027" hidden="1">#REF!</definedName>
    <definedName name="BLPR10520040303143550027_1_1" hidden="1">#REF!</definedName>
    <definedName name="BLPR10620040303143550027" hidden="1">#REF!</definedName>
    <definedName name="BLPR10620040303143550027_1_1" hidden="1">#REF!</definedName>
    <definedName name="BLPR10720040303143550027" hidden="1">#REF!</definedName>
    <definedName name="BLPR10720040303143550027_1_1" hidden="1">#REF!</definedName>
    <definedName name="BLPR10820040303143550027" hidden="1">#REF!</definedName>
    <definedName name="BLPR10820040303143550027_1_1" hidden="1">#REF!</definedName>
    <definedName name="BLPR10920040303143550027" hidden="1">#REF!</definedName>
    <definedName name="BLPR10920040303143550027_1_1" hidden="1">#REF!</definedName>
    <definedName name="BLPR11020040303143550027" hidden="1">#REF!</definedName>
    <definedName name="BLPR11020040303143550027_1_1" hidden="1">#REF!</definedName>
    <definedName name="BLPR11120040303143550037" hidden="1">#REF!</definedName>
    <definedName name="BLPR11120040303143550037_1_1" hidden="1">#REF!</definedName>
    <definedName name="BLPR1120040303143540803" hidden="1">#REF!</definedName>
    <definedName name="BLPR1120040303143540803_1_3" hidden="1">#REF!</definedName>
    <definedName name="BLPR1120040303143540803_2_3" hidden="1">#REF!</definedName>
    <definedName name="BLPR1120040303143540803_3_3" hidden="1">#REF!</definedName>
    <definedName name="BLPR11220040303143550037" hidden="1">#REF!</definedName>
    <definedName name="BLPR11220040303143550037_1_1" hidden="1">#REF!</definedName>
    <definedName name="BLPR11320040303143550037" hidden="1">#REF!</definedName>
    <definedName name="BLPR11320040303143550037_1_1" hidden="1">#REF!</definedName>
    <definedName name="BLPR11420040303143550037" hidden="1">#REF!</definedName>
    <definedName name="BLPR11420040303143550037_1_1" hidden="1">#REF!</definedName>
    <definedName name="BLPR11520040303143550037" hidden="1">#REF!</definedName>
    <definedName name="BLPR11520040303143550037_1_1" hidden="1">#REF!</definedName>
    <definedName name="BLPR11620040303143550037" hidden="1">#REF!</definedName>
    <definedName name="BLPR11620040303143550037_1_1" hidden="1">#REF!</definedName>
    <definedName name="BLPR11720040303143550047" hidden="1">#REF!</definedName>
    <definedName name="BLPR11720040303143550047_1_1" hidden="1">#REF!</definedName>
    <definedName name="BLPR11820040303143550047" hidden="1">#REF!</definedName>
    <definedName name="BLPR11820040303143550047_1_1" hidden="1">#REF!</definedName>
    <definedName name="BLPR11920040303143550047" hidden="1">#REF!</definedName>
    <definedName name="BLPR11920040303143550047_1_1" hidden="1">#REF!</definedName>
    <definedName name="BLPR120040303143540763" hidden="1">#REF!</definedName>
    <definedName name="BLPR120040303143540763_1_3" hidden="1">#REF!</definedName>
    <definedName name="BLPR120040303143540763_2_3" hidden="1">#REF!</definedName>
    <definedName name="BLPR120040303143540763_3_3" hidden="1">#REF!</definedName>
    <definedName name="BLPR12020040303143550047" hidden="1">#REF!</definedName>
    <definedName name="BLPR12020040303143550047_1_1" hidden="1">#REF!</definedName>
    <definedName name="BLPR12120040303143550047" hidden="1">#REF!</definedName>
    <definedName name="BLPR12120040303143550047_1_1" hidden="1">#REF!</definedName>
    <definedName name="BLPR1220040303143540803" hidden="1">#REF!</definedName>
    <definedName name="BLPR1220040303143540803_1_3" hidden="1">#REF!</definedName>
    <definedName name="BLPR1220040303143540803_2_3" hidden="1">#REF!</definedName>
    <definedName name="BLPR1220040303143540803_3_3" hidden="1">#REF!</definedName>
    <definedName name="BLPR12220040303143550047" hidden="1">#REF!</definedName>
    <definedName name="BLPR12220040303143550047_1_1" hidden="1">#REF!</definedName>
    <definedName name="BLPR12320040303143550047" hidden="1">#REF!</definedName>
    <definedName name="BLPR12320040303143550047_1_1" hidden="1">#REF!</definedName>
    <definedName name="BLPR12420040303143550057" hidden="1">#REF!</definedName>
    <definedName name="BLPR12420040303143550057_1_1" hidden="1">#REF!</definedName>
    <definedName name="BLPR12520040303143550057" hidden="1">#REF!</definedName>
    <definedName name="BLPR12520040303143550057_1_1" hidden="1">#REF!</definedName>
    <definedName name="BLPR12620040303143550057" hidden="1">#REF!</definedName>
    <definedName name="BLPR12620040303143550057_1_1" hidden="1">#REF!</definedName>
    <definedName name="BLPR12720040303143550057" hidden="1">#REF!</definedName>
    <definedName name="BLPR12720040303143550057_1_1" hidden="1">#REF!</definedName>
    <definedName name="BLPR12820040303143550057" hidden="1">#REF!</definedName>
    <definedName name="BLPR12820040303143550057_1_1" hidden="1">#REF!</definedName>
    <definedName name="BLPR12920040303143550057" hidden="1">#REF!</definedName>
    <definedName name="BLPR12920040303143550057_1_1" hidden="1">#REF!</definedName>
    <definedName name="BLPR13020040303143550067" hidden="1">#REF!</definedName>
    <definedName name="BLPR13020040303143550067_1_1" hidden="1">#REF!</definedName>
    <definedName name="BLPR13120040303143550067" hidden="1">#REF!</definedName>
    <definedName name="BLPR13120040303143550067_1_1" hidden="1">#REF!</definedName>
    <definedName name="BLPR1320040303143540813" hidden="1">#REF!</definedName>
    <definedName name="BLPR1320040303143540813_1_3" hidden="1">#REF!</definedName>
    <definedName name="BLPR1320040303143540813_2_3" hidden="1">#REF!</definedName>
    <definedName name="BLPR1320040303143540813_3_3" hidden="1">#REF!</definedName>
    <definedName name="BLPR13220040303143550067" hidden="1">#REF!</definedName>
    <definedName name="BLPR13220040303143550067_1_1" hidden="1">#REF!</definedName>
    <definedName name="BLPR13320040303143550067" hidden="1">#REF!</definedName>
    <definedName name="BLPR13320040303143550067_1_1" hidden="1">#REF!</definedName>
    <definedName name="BLPR13420040303143550067" hidden="1">#REF!</definedName>
    <definedName name="BLPR13420040303143550067_1_1" hidden="1">#REF!</definedName>
    <definedName name="BLPR13520040303143550067" hidden="1">#REF!</definedName>
    <definedName name="BLPR13520040303143550067_1_1" hidden="1">#REF!</definedName>
    <definedName name="BLPR13620040303143550077" hidden="1">#REF!</definedName>
    <definedName name="BLPR13620040303143550077_1_1" hidden="1">#REF!</definedName>
    <definedName name="BLPR13720040303143550077" hidden="1">#REF!</definedName>
    <definedName name="BLPR13720040303143550077_1_1" hidden="1">#REF!</definedName>
    <definedName name="BLPR13820040303143550077" hidden="1">#REF!</definedName>
    <definedName name="BLPR13820040303143550077_1_1" hidden="1">#REF!</definedName>
    <definedName name="BLPR13920040303143550077" hidden="1">#REF!</definedName>
    <definedName name="BLPR13920040303143550077_1_1" hidden="1">#REF!</definedName>
    <definedName name="BLPR14020040303143550077" hidden="1">#REF!</definedName>
    <definedName name="BLPR14020040303143550077_1_1" hidden="1">#REF!</definedName>
    <definedName name="BLPR14120040303143550077" hidden="1">#REF!</definedName>
    <definedName name="BLPR14120040303143550077_1_1" hidden="1">#REF!</definedName>
    <definedName name="BLPR1420040303143540813" hidden="1">#REF!</definedName>
    <definedName name="BLPR1420040303143540813_1_3" hidden="1">#REF!</definedName>
    <definedName name="BLPR1420040303143540813_2_3" hidden="1">#REF!</definedName>
    <definedName name="BLPR1420040303143540813_3_3" hidden="1">#REF!</definedName>
    <definedName name="BLPR14220040303143550077" hidden="1">#REF!</definedName>
    <definedName name="BLPR14220040303143550077_1_1" hidden="1">#REF!</definedName>
    <definedName name="BLPR14320040303143550077" hidden="1">#REF!</definedName>
    <definedName name="BLPR14320040303143550077_1_1" hidden="1">#REF!</definedName>
    <definedName name="BLPR14420040303143550077" hidden="1">#REF!</definedName>
    <definedName name="BLPR14420040303143550077_1_1" hidden="1">#REF!</definedName>
    <definedName name="BLPR14520040303143550077" hidden="1">#REF!</definedName>
    <definedName name="BLPR14520040303143550077_1_1" hidden="1">#REF!</definedName>
    <definedName name="BLPR14620040303143550077" hidden="1">#REF!</definedName>
    <definedName name="BLPR14620040303143550077_1_1" hidden="1">#REF!</definedName>
    <definedName name="BLPR14720040303143550077" hidden="1">#REF!</definedName>
    <definedName name="BLPR14720040303143550077_1_1" hidden="1">#REF!</definedName>
    <definedName name="BLPR14820040303143550077" hidden="1">#REF!</definedName>
    <definedName name="BLPR14820040303143550077_1_1" hidden="1">#REF!</definedName>
    <definedName name="BLPR14920040303143550077" hidden="1">#REF!</definedName>
    <definedName name="BLPR14920040303143550077_1_1" hidden="1">#REF!</definedName>
    <definedName name="BLPR15020040303143550087" hidden="1">#REF!</definedName>
    <definedName name="BLPR15020040303143550087_1_1" hidden="1">#REF!</definedName>
    <definedName name="BLPR15120040303143550087" hidden="1">#REF!</definedName>
    <definedName name="BLPR15120040303143550087_1_1" hidden="1">#REF!</definedName>
    <definedName name="BLPR1520040303143540813" hidden="1">#REF!</definedName>
    <definedName name="BLPR1520040303143540813_1_3" hidden="1">#REF!</definedName>
    <definedName name="BLPR1520040303143540813_2_3" hidden="1">#REF!</definedName>
    <definedName name="BLPR1520040303143540813_3_3" hidden="1">#REF!</definedName>
    <definedName name="BLPR15220040303143550087" hidden="1">#REF!</definedName>
    <definedName name="BLPR15220040303143550087_1_1" hidden="1">#REF!</definedName>
    <definedName name="BLPR15320040303143550087" hidden="1">#REF!</definedName>
    <definedName name="BLPR15320040303143550087_1_1" hidden="1">#REF!</definedName>
    <definedName name="BLPR15420040303143550087" hidden="1">#REF!</definedName>
    <definedName name="BLPR15420040303143550087_1_1" hidden="1">#REF!</definedName>
    <definedName name="BLPR15520040303143550207" hidden="1">#REF!</definedName>
    <definedName name="BLPR15520040303143550207_1_2" hidden="1">#REF!</definedName>
    <definedName name="BLPR15520040303143550207_2_2" hidden="1">#REF!</definedName>
    <definedName name="BLPR15620040303143550227" hidden="1">#REF!</definedName>
    <definedName name="BLPR15620040303143550227_1_2" hidden="1">#REF!</definedName>
    <definedName name="BLPR15620040303143550227_2_2" hidden="1">#REF!</definedName>
    <definedName name="BLPR15720040303143550237" hidden="1">#REF!</definedName>
    <definedName name="BLPR15720040303143550237_1_2" hidden="1">#REF!</definedName>
    <definedName name="BLPR15720040303143550237_2_2" hidden="1">#REF!</definedName>
    <definedName name="BLPR15820040303143550257" hidden="1">#REF!</definedName>
    <definedName name="BLPR15820040303143550257_1_2" hidden="1">#REF!</definedName>
    <definedName name="BLPR15820040303143550257_2_2" hidden="1">#REF!</definedName>
    <definedName name="BLPR15920040303143550267" hidden="1">#REF!</definedName>
    <definedName name="BLPR15920040303143550267_1_2" hidden="1">#REF!</definedName>
    <definedName name="BLPR15920040303143550267_2_2" hidden="1">#REF!</definedName>
    <definedName name="BLPR16020040303143550287" hidden="1">#REF!</definedName>
    <definedName name="BLPR16020040303143550287_1_2" hidden="1">#REF!</definedName>
    <definedName name="BLPR16020040303143550287_2_2" hidden="1">#REF!</definedName>
    <definedName name="BLPR16120040303143550297" hidden="1">#REF!</definedName>
    <definedName name="BLPR16120040303143550297_1_2" hidden="1">#REF!</definedName>
    <definedName name="BLPR16120040303143550297_2_2" hidden="1">#REF!</definedName>
    <definedName name="BLPR1620040303143540813" hidden="1">#REF!</definedName>
    <definedName name="BLPR1620040303143540813_1_3" hidden="1">#REF!</definedName>
    <definedName name="BLPR1620040303143540813_2_3" hidden="1">#REF!</definedName>
    <definedName name="BLPR1620040303143540813_3_3" hidden="1">#REF!</definedName>
    <definedName name="BLPR16220040303143550317" hidden="1">#REF!</definedName>
    <definedName name="BLPR16220040303143550317_1_2" hidden="1">#REF!</definedName>
    <definedName name="BLPR16220040303143550317_2_2" hidden="1">#REF!</definedName>
    <definedName name="BLPR16320040303143550327" hidden="1">#REF!</definedName>
    <definedName name="BLPR16320040303143550327_1_2" hidden="1">#REF!</definedName>
    <definedName name="BLPR16320040303143550327_2_2" hidden="1">#REF!</definedName>
    <definedName name="BLPR16420040303143550347" hidden="1">#REF!</definedName>
    <definedName name="BLPR16420040303143550347_1_2" hidden="1">#REF!</definedName>
    <definedName name="BLPR16420040303143550347_2_2" hidden="1">#REF!</definedName>
    <definedName name="BLPR16520040303143550357" hidden="1">#REF!</definedName>
    <definedName name="BLPR16520040303143550357_1_2" hidden="1">#REF!</definedName>
    <definedName name="BLPR16520040303143550357_2_2" hidden="1">#REF!</definedName>
    <definedName name="BLPR16620040303143550377" hidden="1">#REF!</definedName>
    <definedName name="BLPR16620040303143550377_1_2" hidden="1">#REF!</definedName>
    <definedName name="BLPR16620040303143550377_2_2" hidden="1">#REF!</definedName>
    <definedName name="BLPR16720040303143550397" hidden="1">#REF!</definedName>
    <definedName name="BLPR16720040303143550397_1_2" hidden="1">#REF!</definedName>
    <definedName name="BLPR16720040303143550397_2_2" hidden="1">#REF!</definedName>
    <definedName name="BLPR16820040303143550407" hidden="1">#REF!</definedName>
    <definedName name="BLPR16820040303143550407_1_2" hidden="1">#REF!</definedName>
    <definedName name="BLPR16820040303143550407_2_2" hidden="1">#REF!</definedName>
    <definedName name="BLPR16920040303143550427" hidden="1">#REF!</definedName>
    <definedName name="BLPR16920040303143550427_1_2" hidden="1">#REF!</definedName>
    <definedName name="BLPR16920040303143550427_2_2" hidden="1">#REF!</definedName>
    <definedName name="BLPR17020040303143550437" hidden="1">#REF!</definedName>
    <definedName name="BLPR17020040303143550437_1_2" hidden="1">#REF!</definedName>
    <definedName name="BLPR17020040303143550437_2_2" hidden="1">#REF!</definedName>
    <definedName name="BLPR17120040303143550457" hidden="1">#REF!</definedName>
    <definedName name="BLPR17120040303143550457_1_2" hidden="1">#REF!</definedName>
    <definedName name="BLPR17120040303143550457_2_2" hidden="1">#REF!</definedName>
    <definedName name="BLPR1720040303143540823" hidden="1">#REF!</definedName>
    <definedName name="BLPR1720040303143540823_1_3" hidden="1">#REF!</definedName>
    <definedName name="BLPR1720040303143540823_2_3" hidden="1">#REF!</definedName>
    <definedName name="BLPR1720040303143540823_3_3" hidden="1">#REF!</definedName>
    <definedName name="BLPR17220040303143550477" hidden="1">#REF!</definedName>
    <definedName name="BLPR17220040303143550477_1_2" hidden="1">#REF!</definedName>
    <definedName name="BLPR17220040303143550477_2_2" hidden="1">#REF!</definedName>
    <definedName name="BLPR17320040303143550487" hidden="1">#REF!</definedName>
    <definedName name="BLPR17320040303143550487_1_2" hidden="1">#REF!</definedName>
    <definedName name="BLPR17320040303143550487_2_2" hidden="1">#REF!</definedName>
    <definedName name="BLPR17420040303143550507" hidden="1">#REF!</definedName>
    <definedName name="BLPR17420040303143550507_1_2" hidden="1">#REF!</definedName>
    <definedName name="BLPR17420040303143550507_2_2" hidden="1">#REF!</definedName>
    <definedName name="BLPR17520040303143550527" hidden="1">#REF!</definedName>
    <definedName name="BLPR17520040303143550527_1_2" hidden="1">#REF!</definedName>
    <definedName name="BLPR17520040303143550527_2_2" hidden="1">#REF!</definedName>
    <definedName name="BLPR17620040303143550547" hidden="1">#REF!</definedName>
    <definedName name="BLPR17620040303143550547_1_2" hidden="1">#REF!</definedName>
    <definedName name="BLPR17620040303143550547_2_2" hidden="1">#REF!</definedName>
    <definedName name="BLPR17720040303143550557" hidden="1">#REF!</definedName>
    <definedName name="BLPR17720040303143550557_1_2" hidden="1">#REF!</definedName>
    <definedName name="BLPR17720040303143550557_2_2" hidden="1">#REF!</definedName>
    <definedName name="BLPR17820040303143550577" hidden="1">#REF!</definedName>
    <definedName name="BLPR17820040303143550577_1_2" hidden="1">#REF!</definedName>
    <definedName name="BLPR17820040303143550577_2_2" hidden="1">#REF!</definedName>
    <definedName name="BLPR17920040303143550597" hidden="1">#REF!</definedName>
    <definedName name="BLPR17920040303143550597_1_2" hidden="1">#REF!</definedName>
    <definedName name="BLPR17920040303143550597_2_2" hidden="1">#REF!</definedName>
    <definedName name="BLPR18020040303143550617" hidden="1">#REF!</definedName>
    <definedName name="BLPR18020040303143550617_1_2" hidden="1">#REF!</definedName>
    <definedName name="BLPR18020040303143550617_2_2" hidden="1">#REF!</definedName>
    <definedName name="BLPR18120040303143550637" hidden="1">#REF!</definedName>
    <definedName name="BLPR18120040303143550637_1_2" hidden="1">#REF!</definedName>
    <definedName name="BLPR18120040303143550637_2_2" hidden="1">#REF!</definedName>
    <definedName name="BLPR1820040303143540823" hidden="1">#REF!</definedName>
    <definedName name="BLPR1820040303143540823_1_3" hidden="1">#REF!</definedName>
    <definedName name="BLPR1820040303143540823_2_3" hidden="1">#REF!</definedName>
    <definedName name="BLPR1820040303143540823_3_3" hidden="1">#REF!</definedName>
    <definedName name="BLPR18220040303143550657" hidden="1">#REF!</definedName>
    <definedName name="BLPR18220040303143550657_1_2" hidden="1">#REF!</definedName>
    <definedName name="BLPR18220040303143550657_2_2" hidden="1">#REF!</definedName>
    <definedName name="BLPR18320040303143550678" hidden="1">#REF!</definedName>
    <definedName name="BLPR18320040303143550678_1_2" hidden="1">#REF!</definedName>
    <definedName name="BLPR18320040303143550678_2_2" hidden="1">#REF!</definedName>
    <definedName name="BLPR18420040303143550698" hidden="1">#REF!</definedName>
    <definedName name="BLPR18420040303143550698_1_2" hidden="1">#REF!</definedName>
    <definedName name="BLPR18420040303143550698_2_2" hidden="1">#REF!</definedName>
    <definedName name="BLPR18520040303143550718" hidden="1">#REF!</definedName>
    <definedName name="BLPR18520040303143550718_1_2" hidden="1">#REF!</definedName>
    <definedName name="BLPR18520040303143550718_2_2" hidden="1">#REF!</definedName>
    <definedName name="BLPR18620040303143550738" hidden="1">#REF!</definedName>
    <definedName name="BLPR18620040303143550738_1_2" hidden="1">#REF!</definedName>
    <definedName name="BLPR18620040303143550738_2_2" hidden="1">#REF!</definedName>
    <definedName name="BLPR18720040303143550758" hidden="1">#REF!</definedName>
    <definedName name="BLPR18720040303143550758_1_2" hidden="1">#REF!</definedName>
    <definedName name="BLPR18720040303143550758_2_2" hidden="1">#REF!</definedName>
    <definedName name="BLPR18820040303143550778" hidden="1">#REF!</definedName>
    <definedName name="BLPR18820040303143550778_1_2" hidden="1">#REF!</definedName>
    <definedName name="BLPR18820040303143550778_2_2" hidden="1">#REF!</definedName>
    <definedName name="BLPR18920040303143550798" hidden="1">#REF!</definedName>
    <definedName name="BLPR18920040303143550798_1_2" hidden="1">#REF!</definedName>
    <definedName name="BLPR18920040303143550798_2_2" hidden="1">#REF!</definedName>
    <definedName name="BLPR19020040303143550818" hidden="1">#REF!</definedName>
    <definedName name="BLPR19020040303143550818_1_2" hidden="1">#REF!</definedName>
    <definedName name="BLPR19020040303143550818_2_2" hidden="1">#REF!</definedName>
    <definedName name="BLPR19120040303143550838" hidden="1">#REF!</definedName>
    <definedName name="BLPR19120040303143550838_1_2" hidden="1">#REF!</definedName>
    <definedName name="BLPR19120040303143550838_2_2" hidden="1">#REF!</definedName>
    <definedName name="BLPR1920040303143540823" hidden="1">#REF!</definedName>
    <definedName name="BLPR1920040303143540823_1_3" hidden="1">#REF!</definedName>
    <definedName name="BLPR1920040303143540823_2_3" hidden="1">#REF!</definedName>
    <definedName name="BLPR1920040303143540823_3_3" hidden="1">#REF!</definedName>
    <definedName name="BLPR19220040303143550858" hidden="1">#REF!</definedName>
    <definedName name="BLPR19220040303143550858_1_2" hidden="1">#REF!</definedName>
    <definedName name="BLPR19220040303143550858_2_2" hidden="1">#REF!</definedName>
    <definedName name="BLPR19320040303143550878" hidden="1">#REF!</definedName>
    <definedName name="BLPR19320040303143550878_1_2" hidden="1">#REF!</definedName>
    <definedName name="BLPR19320040303143550878_2_2" hidden="1">#REF!</definedName>
    <definedName name="BLPR19420040303143550898" hidden="1">#REF!</definedName>
    <definedName name="BLPR19420040303143550898_1_2" hidden="1">#REF!</definedName>
    <definedName name="BLPR19420040303143550898_2_2" hidden="1">#REF!</definedName>
    <definedName name="BLPR19520040303143550928" hidden="1">#REF!</definedName>
    <definedName name="BLPR19520040303143550928_1_2" hidden="1">#REF!</definedName>
    <definedName name="BLPR19520040303143550928_2_2" hidden="1">#REF!</definedName>
    <definedName name="BLPR19620040303143550948" hidden="1">#REF!</definedName>
    <definedName name="BLPR19620040303143550948_1_2" hidden="1">#REF!</definedName>
    <definedName name="BLPR19620040303143550948_2_2" hidden="1">#REF!</definedName>
    <definedName name="BLPR19720040303143550968" hidden="1">#REF!</definedName>
    <definedName name="BLPR19720040303143550968_1_2" hidden="1">#REF!</definedName>
    <definedName name="BLPR19720040303143550968_2_2" hidden="1">#REF!</definedName>
    <definedName name="BLPR19820040303143550988" hidden="1">#REF!</definedName>
    <definedName name="BLPR19820040303143550988_1_2" hidden="1">#REF!</definedName>
    <definedName name="BLPR19820040303143550988_2_2" hidden="1">#REF!</definedName>
    <definedName name="BLPR19920040303143551999" hidden="1">#REF!</definedName>
    <definedName name="BLPR19920040303143551999_1_1" hidden="1">#REF!</definedName>
    <definedName name="BLPR20020040303143551999" hidden="1">#REF!</definedName>
    <definedName name="BLPR20020040303143551999_1_1" hidden="1">#REF!</definedName>
    <definedName name="BLPR20120040303143551999" hidden="1">#REF!</definedName>
    <definedName name="BLPR20120040303143551999_1_1" hidden="1">#REF!</definedName>
    <definedName name="BLPR2020040303143540823" hidden="1">#REF!</definedName>
    <definedName name="BLPR2020040303143540823_1_3" hidden="1">#REF!</definedName>
    <definedName name="BLPR2020040303143540823_2_3" hidden="1">#REF!</definedName>
    <definedName name="BLPR2020040303143540823_3_3" hidden="1">#REF!</definedName>
    <definedName name="BLPR20220040303143551999" hidden="1">#REF!</definedName>
    <definedName name="BLPR20220040303143551999_1_1" hidden="1">#REF!</definedName>
    <definedName name="BLPR20320040303143552009" hidden="1">#REF!</definedName>
    <definedName name="BLPR20320040303143552009_1_1" hidden="1">#REF!</definedName>
    <definedName name="BLPR20420040303143552009" hidden="1">#REF!</definedName>
    <definedName name="BLPR20420040303143552009_1_1" hidden="1">#REF!</definedName>
    <definedName name="BLPR20520040303143552009" hidden="1">#REF!</definedName>
    <definedName name="BLPR20520040303143552009_1_1" hidden="1">#REF!</definedName>
    <definedName name="BLPR20620040303143552009" hidden="1">#REF!</definedName>
    <definedName name="BLPR20620040303143552009_1_1" hidden="1">#REF!</definedName>
    <definedName name="BLPR20720040303143552009" hidden="1">#REF!</definedName>
    <definedName name="BLPR20720040303143552009_1_1" hidden="1">#REF!</definedName>
    <definedName name="BLPR20820040303143552009" hidden="1">#REF!</definedName>
    <definedName name="BLPR20820040303143552009_1_1" hidden="1">#REF!</definedName>
    <definedName name="BLPR20920040303143552009" hidden="1">#REF!</definedName>
    <definedName name="BLPR20920040303143552009_1_1" hidden="1">#REF!</definedName>
    <definedName name="BLPR21020040303143552009" hidden="1">#REF!</definedName>
    <definedName name="BLPR21020040303143552009_1_1" hidden="1">#REF!</definedName>
    <definedName name="BLPR21120040303143552009" hidden="1">#REF!</definedName>
    <definedName name="BLPR21120040303143552009_1_1" hidden="1">#REF!</definedName>
    <definedName name="BLPR2120040303143540823" hidden="1">#REF!</definedName>
    <definedName name="BLPR2120040303143540823_1_3" hidden="1">#REF!</definedName>
    <definedName name="BLPR2120040303143540823_2_3" hidden="1">#REF!</definedName>
    <definedName name="BLPR2120040303143540823_3_3" hidden="1">#REF!</definedName>
    <definedName name="BLPR21220040303143552009" hidden="1">#REF!</definedName>
    <definedName name="BLPR21220040303143552009_1_1" hidden="1">#REF!</definedName>
    <definedName name="BLPR21320040303143552009" hidden="1">#REF!</definedName>
    <definedName name="BLPR21320040303143552009_1_1" hidden="1">#REF!</definedName>
    <definedName name="BLPR21420040303143552019" hidden="1">#REF!</definedName>
    <definedName name="BLPR21420040303143552019_1_1" hidden="1">#REF!</definedName>
    <definedName name="BLPR21520040303143552080" hidden="1">#REF!</definedName>
    <definedName name="BLPR21520040303143552080_1_2" hidden="1">#REF!</definedName>
    <definedName name="BLPR21520040303143552080_2_2" hidden="1">#REF!</definedName>
    <definedName name="BLPR21620040303143552110" hidden="1">#REF!</definedName>
    <definedName name="BLPR21620040303143552110_1_2" hidden="1">#REF!</definedName>
    <definedName name="BLPR21620040303143552110_2_2" hidden="1">#REF!</definedName>
    <definedName name="BLPR21720040303143552130" hidden="1">#REF!</definedName>
    <definedName name="BLPR21720040303143552130_1_2" hidden="1">#REF!</definedName>
    <definedName name="BLPR21720040303143552130_2_2" hidden="1">#REF!</definedName>
    <definedName name="BLPR21820040303143552160" hidden="1">#REF!</definedName>
    <definedName name="BLPR21820040303143552160_1_2" hidden="1">#REF!</definedName>
    <definedName name="BLPR21820040303143552160_2_2" hidden="1">#REF!</definedName>
    <definedName name="BLPR21920040303143552180" hidden="1">#REF!</definedName>
    <definedName name="BLPR21920040303143552180_1_2" hidden="1">#REF!</definedName>
    <definedName name="BLPR21920040303143552180_2_2" hidden="1">#REF!</definedName>
    <definedName name="BLPR220040303143540773" hidden="1">#REF!</definedName>
    <definedName name="BLPR220040303143540773_1_3" hidden="1">#REF!</definedName>
    <definedName name="BLPR220040303143540773_2_3" hidden="1">#REF!</definedName>
    <definedName name="BLPR220040303143540773_3_3" hidden="1">#REF!</definedName>
    <definedName name="BLPR22020040303143552210" hidden="1">#REF!</definedName>
    <definedName name="BLPR22020040303143552210_1_2" hidden="1">#REF!</definedName>
    <definedName name="BLPR22020040303143552210_2_2" hidden="1">#REF!</definedName>
    <definedName name="BLPR22120040303143552230" hidden="1">#REF!</definedName>
    <definedName name="BLPR22120040303143552230_1_2" hidden="1">#REF!</definedName>
    <definedName name="BLPR22120040303143552230_2_2" hidden="1">#REF!</definedName>
    <definedName name="BLPR2220040303143540833" hidden="1">#REF!</definedName>
    <definedName name="BLPR2220040303143540833_1_3" hidden="1">#REF!</definedName>
    <definedName name="BLPR2220040303143540833_2_3" hidden="1">#REF!</definedName>
    <definedName name="BLPR2220040303143540833_3_3" hidden="1">#REF!</definedName>
    <definedName name="BLPR22220040303143552260" hidden="1">#REF!</definedName>
    <definedName name="BLPR22220040303143552260_1_2" hidden="1">#REF!</definedName>
    <definedName name="BLPR22220040303143552260_2_2" hidden="1">#REF!</definedName>
    <definedName name="BLPR2320040303143540833" hidden="1">#REF!</definedName>
    <definedName name="BLPR2320040303143540833_1_3" hidden="1">#REF!</definedName>
    <definedName name="BLPR2320040303143540833_2_3" hidden="1">#REF!</definedName>
    <definedName name="BLPR2320040303143540833_3_3" hidden="1">#REF!</definedName>
    <definedName name="BLPR2420040303143540833" hidden="1">#REF!</definedName>
    <definedName name="BLPR2420040303143540833_1_3" hidden="1">#REF!</definedName>
    <definedName name="BLPR2420040303143540833_2_3" hidden="1">#REF!</definedName>
    <definedName name="BLPR2420040303143540833_3_3" hidden="1">#REF!</definedName>
    <definedName name="BLPR2520040303143540833" hidden="1">#REF!</definedName>
    <definedName name="BLPR2520040303143540833_1_3" hidden="1">#REF!</definedName>
    <definedName name="BLPR2520040303143540833_2_3" hidden="1">#REF!</definedName>
    <definedName name="BLPR2520040303143540833_3_3" hidden="1">#REF!</definedName>
    <definedName name="BLPR2620040303143540833" hidden="1">#REF!</definedName>
    <definedName name="BLPR2620040303143540833_1_3" hidden="1">#REF!</definedName>
    <definedName name="BLPR2620040303143540833_2_3" hidden="1">#REF!</definedName>
    <definedName name="BLPR2620040303143540833_3_3" hidden="1">#REF!</definedName>
    <definedName name="BLPR2720040303143540843" hidden="1">#REF!</definedName>
    <definedName name="BLPR2720040303143540843_1_3" hidden="1">#REF!</definedName>
    <definedName name="BLPR2720040303143540843_2_3" hidden="1">#REF!</definedName>
    <definedName name="BLPR2720040303143540843_3_3" hidden="1">#REF!</definedName>
    <definedName name="BLPR2820040303143540843" hidden="1">#REF!</definedName>
    <definedName name="BLPR2820040303143540843_1_3" hidden="1">#REF!</definedName>
    <definedName name="BLPR2820040303143540843_2_3" hidden="1">#REF!</definedName>
    <definedName name="BLPR2820040303143540843_3_3" hidden="1">#REF!</definedName>
    <definedName name="BLPR2920040303143540843" hidden="1">#REF!</definedName>
    <definedName name="BLPR2920040303143540843_1_3" hidden="1">#REF!</definedName>
    <definedName name="BLPR2920040303143540843_2_3" hidden="1">#REF!</definedName>
    <definedName name="BLPR2920040303143540843_3_3" hidden="1">#REF!</definedName>
    <definedName name="BLPR3020040303143540843" hidden="1">#REF!</definedName>
    <definedName name="BLPR3020040303143540843_1_3" hidden="1">#REF!</definedName>
    <definedName name="BLPR3020040303143540843_2_3" hidden="1">#REF!</definedName>
    <definedName name="BLPR3020040303143540843_3_3" hidden="1">#REF!</definedName>
    <definedName name="BLPR3120040303143540853" hidden="1">#REF!</definedName>
    <definedName name="BLPR3120040303143540853_1_3" hidden="1">#REF!</definedName>
    <definedName name="BLPR3120040303143540853_2_3" hidden="1">#REF!</definedName>
    <definedName name="BLPR3120040303143540853_3_3" hidden="1">#REF!</definedName>
    <definedName name="BLPR320040303143540773" hidden="1">#REF!</definedName>
    <definedName name="BLPR320040303143540773_1_3" hidden="1">#REF!</definedName>
    <definedName name="BLPR320040303143540773_2_3" hidden="1">#REF!</definedName>
    <definedName name="BLPR320040303143540773_3_3" hidden="1">#REF!</definedName>
    <definedName name="BLPR3220040303143540853" hidden="1">#REF!</definedName>
    <definedName name="BLPR3220040303143540853_1_3" hidden="1">#REF!</definedName>
    <definedName name="BLPR3220040303143540853_2_3" hidden="1">#REF!</definedName>
    <definedName name="BLPR3220040303143540853_3_3" hidden="1">#REF!</definedName>
    <definedName name="BLPR3320040303143540853" hidden="1">#REF!</definedName>
    <definedName name="BLPR3320040303143540853_1_3" hidden="1">#REF!</definedName>
    <definedName name="BLPR3320040303143540853_2_3" hidden="1">#REF!</definedName>
    <definedName name="BLPR3320040303143540853_3_3" hidden="1">#REF!</definedName>
    <definedName name="BLPR3420040303143540853" hidden="1">#REF!</definedName>
    <definedName name="BLPR3420040303143540853_1_3" hidden="1">#REF!</definedName>
    <definedName name="BLPR3420040303143540853_2_3" hidden="1">#REF!</definedName>
    <definedName name="BLPR3420040303143540853_3_3" hidden="1">#REF!</definedName>
    <definedName name="BLPR3520040303143540853" hidden="1">#REF!</definedName>
    <definedName name="BLPR3520040303143540853_1_3" hidden="1">#REF!</definedName>
    <definedName name="BLPR3520040303143540853_2_3" hidden="1">#REF!</definedName>
    <definedName name="BLPR3520040303143540853_3_3" hidden="1">#REF!</definedName>
    <definedName name="BLPR3620040303143540863" hidden="1">#REF!</definedName>
    <definedName name="BLPR3620040303143540863_1_3" hidden="1">#REF!</definedName>
    <definedName name="BLPR3620040303143540863_2_3" hidden="1">#REF!</definedName>
    <definedName name="BLPR3620040303143540863_3_3" hidden="1">#REF!</definedName>
    <definedName name="BLPR3720040303143540863" hidden="1">#REF!</definedName>
    <definedName name="BLPR3720040303143540863_1_3" hidden="1">#REF!</definedName>
    <definedName name="BLPR3720040303143540863_2_3" hidden="1">#REF!</definedName>
    <definedName name="BLPR3720040303143540863_3_3" hidden="1">#REF!</definedName>
    <definedName name="BLPR3820040303143540863" hidden="1">#REF!</definedName>
    <definedName name="BLPR3820040303143540863_1_3" hidden="1">#REF!</definedName>
    <definedName name="BLPR3820040303143540863_2_3" hidden="1">#REF!</definedName>
    <definedName name="BLPR3820040303143540863_3_3" hidden="1">#REF!</definedName>
    <definedName name="BLPR3920040303143540863" hidden="1">#REF!</definedName>
    <definedName name="BLPR3920040303143540863_1_3" hidden="1">#REF!</definedName>
    <definedName name="BLPR3920040303143540863_2_3" hidden="1">#REF!</definedName>
    <definedName name="BLPR3920040303143540863_3_3" hidden="1">#REF!</definedName>
    <definedName name="BLPR4020040303143540873" hidden="1">#REF!</definedName>
    <definedName name="BLPR4020040303143540873_1_3" hidden="1">#REF!</definedName>
    <definedName name="BLPR4020040303143540873_2_3" hidden="1">#REF!</definedName>
    <definedName name="BLPR4020040303143540873_3_3" hidden="1">#REF!</definedName>
    <definedName name="BLPR4120040303143540873" hidden="1">#REF!</definedName>
    <definedName name="BLPR4120040303143540873_1_3" hidden="1">#REF!</definedName>
    <definedName name="BLPR4120040303143540873_2_3" hidden="1">#REF!</definedName>
    <definedName name="BLPR4120040303143540873_3_3" hidden="1">#REF!</definedName>
    <definedName name="BLPR420040303143540783" hidden="1">#REF!</definedName>
    <definedName name="BLPR420040303143540783_1_3" hidden="1">#REF!</definedName>
    <definedName name="BLPR420040303143540783_2_3" hidden="1">#REF!</definedName>
    <definedName name="BLPR420040303143540783_3_3" hidden="1">#REF!</definedName>
    <definedName name="BLPR4220040303143540873" hidden="1">#REF!</definedName>
    <definedName name="BLPR4220040303143540873_1_3" hidden="1">#REF!</definedName>
    <definedName name="BLPR4220040303143540873_2_3" hidden="1">#REF!</definedName>
    <definedName name="BLPR4220040303143540873_3_3" hidden="1">#REF!</definedName>
    <definedName name="BLPR4320040303143540873" hidden="1">#REF!</definedName>
    <definedName name="BLPR4320040303143540873_1_3" hidden="1">#REF!</definedName>
    <definedName name="BLPR4320040303143540873_2_3" hidden="1">#REF!</definedName>
    <definedName name="BLPR4320040303143540873_3_3" hidden="1">#REF!</definedName>
    <definedName name="BLPR4420040303143540883" hidden="1">#REF!</definedName>
    <definedName name="BLPR4420040303143540883_1_3" hidden="1">#REF!</definedName>
    <definedName name="BLPR4420040303143540883_2_3" hidden="1">#REF!</definedName>
    <definedName name="BLPR4420040303143540883_3_3" hidden="1">#REF!</definedName>
    <definedName name="BLPR4520040303143540883" hidden="1">#REF!</definedName>
    <definedName name="BLPR4520040303143540883_1_3" hidden="1">#REF!</definedName>
    <definedName name="BLPR4520040303143540883_2_3" hidden="1">#REF!</definedName>
    <definedName name="BLPR4520040303143540883_3_3" hidden="1">#REF!</definedName>
    <definedName name="BLPR4620040303143540883" hidden="1">#REF!</definedName>
    <definedName name="BLPR4620040303143540883_1_3" hidden="1">#REF!</definedName>
    <definedName name="BLPR4620040303143540883_2_3" hidden="1">#REF!</definedName>
    <definedName name="BLPR4620040303143540883_3_3" hidden="1">#REF!</definedName>
    <definedName name="BLPR4720040303143540893" hidden="1">#REF!</definedName>
    <definedName name="BLPR4720040303143540893_1_3" hidden="1">#REF!</definedName>
    <definedName name="BLPR4720040303143540893_2_3" hidden="1">#REF!</definedName>
    <definedName name="BLPR4720040303143540893_3_3" hidden="1">#REF!</definedName>
    <definedName name="BLPR4820040303143540893" hidden="1">#REF!</definedName>
    <definedName name="BLPR4820040303143540893_1_3" hidden="1">#REF!</definedName>
    <definedName name="BLPR4820040303143540893_2_3" hidden="1">#REF!</definedName>
    <definedName name="BLPR4820040303143540893_3_3" hidden="1">#REF!</definedName>
    <definedName name="BLPR4920040303143542085" hidden="1">#REF!</definedName>
    <definedName name="BLPR4920040303143542085_1_3" hidden="1">#REF!</definedName>
    <definedName name="BLPR4920040303143542085_2_3" hidden="1">#REF!</definedName>
    <definedName name="BLPR4920040303143542085_3_3" hidden="1">#REF!</definedName>
    <definedName name="BLPR5020040303143542085" hidden="1">#REF!</definedName>
    <definedName name="BLPR5020040303143542085_1_3" hidden="1">#REF!</definedName>
    <definedName name="BLPR5020040303143542085_2_3" hidden="1">#REF!</definedName>
    <definedName name="BLPR5020040303143542085_3_3" hidden="1">#REF!</definedName>
    <definedName name="BLPR5120040303143542095" hidden="1">#REF!</definedName>
    <definedName name="BLPR5120040303143542095_1_3" hidden="1">#REF!</definedName>
    <definedName name="BLPR5120040303143542095_2_3" hidden="1">#REF!</definedName>
    <definedName name="BLPR5120040303143542095_3_3" hidden="1">#REF!</definedName>
    <definedName name="BLPR520040303143540783" hidden="1">#REF!</definedName>
    <definedName name="BLPR520040303143540783_1_3" hidden="1">#REF!</definedName>
    <definedName name="BLPR520040303143540783_2_3" hidden="1">#REF!</definedName>
    <definedName name="BLPR520040303143540783_3_3" hidden="1">#REF!</definedName>
    <definedName name="BLPR5220040303143542095" hidden="1">#REF!</definedName>
    <definedName name="BLPR5220040303143542095_1_3" hidden="1">#REF!</definedName>
    <definedName name="BLPR5220040303143542095_2_3" hidden="1">#REF!</definedName>
    <definedName name="BLPR5220040303143542095_3_3" hidden="1">#REF!</definedName>
    <definedName name="BLPR5320040303143542095" hidden="1">#REF!</definedName>
    <definedName name="BLPR5320040303143542095_1_3" hidden="1">#REF!</definedName>
    <definedName name="BLPR5320040303143542095_2_3" hidden="1">#REF!</definedName>
    <definedName name="BLPR5320040303143542095_3_3" hidden="1">#REF!</definedName>
    <definedName name="BLPR5420040303143542095" hidden="1">#REF!</definedName>
    <definedName name="BLPR5420040303143542095_1_3" hidden="1">#REF!</definedName>
    <definedName name="BLPR5420040303143542095_2_3" hidden="1">#REF!</definedName>
    <definedName name="BLPR5420040303143542095_3_3" hidden="1">#REF!</definedName>
    <definedName name="BLPR5520040303143542095" hidden="1">#REF!</definedName>
    <definedName name="BLPR5520040303143542095_1_3" hidden="1">#REF!</definedName>
    <definedName name="BLPR5520040303143542095_2_3" hidden="1">#REF!</definedName>
    <definedName name="BLPR5520040303143542095_3_3" hidden="1">#REF!</definedName>
    <definedName name="BLPR5620040303143542105" hidden="1">#REF!</definedName>
    <definedName name="BLPR5620040303143542105_1_3" hidden="1">#REF!</definedName>
    <definedName name="BLPR5620040303143542105_2_3" hidden="1">#REF!</definedName>
    <definedName name="BLPR5620040303143542105_3_3" hidden="1">#REF!</definedName>
    <definedName name="BLPR5720040303143542105" hidden="1">#REF!</definedName>
    <definedName name="BLPR5720040303143542105_1_3" hidden="1">#REF!</definedName>
    <definedName name="BLPR5720040303143542105_2_3" hidden="1">#REF!</definedName>
    <definedName name="BLPR5720040303143542105_3_3" hidden="1">#REF!</definedName>
    <definedName name="BLPR5820040303143548064" hidden="1">#REF!</definedName>
    <definedName name="BLPR5820040303143548064_1_1" hidden="1">#REF!</definedName>
    <definedName name="BLPR5920040303143548074" hidden="1">#REF!</definedName>
    <definedName name="BLPR5920040303143548074_1_1" hidden="1">#REF!</definedName>
    <definedName name="BLPR6020040303143548074" hidden="1">#REF!</definedName>
    <definedName name="BLPR6020040303143548074_1_1" hidden="1">#REF!</definedName>
    <definedName name="BLPR6120040303143548074" hidden="1">#REF!</definedName>
    <definedName name="BLPR6120040303143548074_1_1" hidden="1">#REF!</definedName>
    <definedName name="BLPR620040303143540783" hidden="1">#REF!</definedName>
    <definedName name="BLPR620040303143540783_1_3" hidden="1">#REF!</definedName>
    <definedName name="BLPR620040303143540783_2_3" hidden="1">#REF!</definedName>
    <definedName name="BLPR620040303143540783_3_3" hidden="1">#REF!</definedName>
    <definedName name="BLPR6220040303143548074" hidden="1">#REF!</definedName>
    <definedName name="BLPR6220040303143548074_1_1" hidden="1">#REF!</definedName>
    <definedName name="BLPR6320040303143548074" hidden="1">#REF!</definedName>
    <definedName name="BLPR6320040303143548074_1_1" hidden="1">#REF!</definedName>
    <definedName name="BLPR6420040303143548104" hidden="1">#REF!</definedName>
    <definedName name="BLPR6420040303143548104_1_2" hidden="1">#REF!</definedName>
    <definedName name="BLPR6420040303143548104_2_2" hidden="1">#REF!</definedName>
    <definedName name="BLPR6520040303143548114" hidden="1">#REF!</definedName>
    <definedName name="BLPR6520040303143548114_1_2" hidden="1">#REF!</definedName>
    <definedName name="BLPR6520040303143548114_2_2" hidden="1">#REF!</definedName>
    <definedName name="BLPR6620040303143548134" hidden="1">#REF!</definedName>
    <definedName name="BLPR6620040303143548134_1_2" hidden="1">#REF!</definedName>
    <definedName name="BLPR6620040303143548134_2_2" hidden="1">#REF!</definedName>
    <definedName name="BLPR6720040303143549966" hidden="1">#REF!</definedName>
    <definedName name="BLPR6720040303143549966_1_1" hidden="1">#REF!</definedName>
    <definedName name="BLPR6820040303143549966" hidden="1">#REF!</definedName>
    <definedName name="BLPR6820040303143549966_1_1" hidden="1">#REF!</definedName>
    <definedName name="BLPR6920040303143549966" hidden="1">#REF!</definedName>
    <definedName name="BLPR6920040303143549966_1_1" hidden="1">#REF!</definedName>
    <definedName name="BLPR7020040303143549966" hidden="1">#REF!</definedName>
    <definedName name="BLPR7020040303143549966_1_1" hidden="1">#REF!</definedName>
    <definedName name="BLPR7120040303143549966" hidden="1">#REF!</definedName>
    <definedName name="BLPR7120040303143549966_1_1" hidden="1">#REF!</definedName>
    <definedName name="BLPR720040303143540783" hidden="1">#REF!</definedName>
    <definedName name="BLPR720040303143540783_1_3" hidden="1">#REF!</definedName>
    <definedName name="BLPR720040303143540783_2_3" hidden="1">#REF!</definedName>
    <definedName name="BLPR720040303143540783_3_3" hidden="1">#REF!</definedName>
    <definedName name="BLPR7220040303143549966" hidden="1">#REF!</definedName>
    <definedName name="BLPR7220040303143549966_1_1" hidden="1">#REF!</definedName>
    <definedName name="BLPR7320040303143549976" hidden="1">#REF!</definedName>
    <definedName name="BLPR7320040303143549976_1_1" hidden="1">#REF!</definedName>
    <definedName name="BLPR7420040303143549976" hidden="1">#REF!</definedName>
    <definedName name="BLPR7420040303143549976_1_1" hidden="1">#REF!</definedName>
    <definedName name="BLPR7520040303143549976" hidden="1">#REF!</definedName>
    <definedName name="BLPR7520040303143549976_1_1" hidden="1">#REF!</definedName>
    <definedName name="BLPR7620040303143549976" hidden="1">#REF!</definedName>
    <definedName name="BLPR7620040303143549976_1_1" hidden="1">#REF!</definedName>
    <definedName name="BLPR7720040303143549976" hidden="1">#REF!</definedName>
    <definedName name="BLPR7720040303143549976_1_1" hidden="1">#REF!</definedName>
    <definedName name="BLPR7820040303143549976" hidden="1">#REF!</definedName>
    <definedName name="BLPR7820040303143549976_1_1" hidden="1">#REF!</definedName>
    <definedName name="BLPR7920040303143549987" hidden="1">#REF!</definedName>
    <definedName name="BLPR7920040303143549987_1_1" hidden="1">#REF!</definedName>
    <definedName name="BLPR8020040303143549987" hidden="1">#REF!</definedName>
    <definedName name="BLPR8020040303143549987_1_1" hidden="1">#REF!</definedName>
    <definedName name="BLPR8120040303143549987" hidden="1">#REF!</definedName>
    <definedName name="BLPR8120040303143549987_1_1" hidden="1">#REF!</definedName>
    <definedName name="BLPR820040303143540793" hidden="1">#REF!</definedName>
    <definedName name="BLPR820040303143540793_1_3" hidden="1">#REF!</definedName>
    <definedName name="BLPR820040303143540793_2_3" hidden="1">#REF!</definedName>
    <definedName name="BLPR820040303143540793_3_3" hidden="1">#REF!</definedName>
    <definedName name="BLPR8220040303143549987" hidden="1">#REF!</definedName>
    <definedName name="BLPR8220040303143549987_1_1" hidden="1">#REF!</definedName>
    <definedName name="BLPR8320040303143549987" hidden="1">#REF!</definedName>
    <definedName name="BLPR8320040303143549987_1_1" hidden="1">#REF!</definedName>
    <definedName name="BLPR8420040303143549987" hidden="1">#REF!</definedName>
    <definedName name="BLPR8420040303143549987_1_1" hidden="1">#REF!</definedName>
    <definedName name="BLPR8520040303143549987" hidden="1">#REF!</definedName>
    <definedName name="BLPR8520040303143549987_1_1" hidden="1">#REF!</definedName>
    <definedName name="BLPR8620040303143549997" hidden="1">#REF!</definedName>
    <definedName name="BLPR8620040303143549997_1_1" hidden="1">#REF!</definedName>
    <definedName name="BLPR8720040303143549997" hidden="1">#REF!</definedName>
    <definedName name="BLPR8720040303143549997_1_1" hidden="1">#REF!</definedName>
    <definedName name="BLPR8820040303143549997" hidden="1">#REF!</definedName>
    <definedName name="BLPR8820040303143549997_1_1" hidden="1">#REF!</definedName>
    <definedName name="BLPR8920040303143549997" hidden="1">#REF!</definedName>
    <definedName name="BLPR8920040303143549997_1_1" hidden="1">#REF!</definedName>
    <definedName name="BLPR9020040303143549997" hidden="1">#REF!</definedName>
    <definedName name="BLPR9020040303143549997_1_1" hidden="1">#REF!</definedName>
    <definedName name="BLPR9120040303143549997" hidden="1">#REF!</definedName>
    <definedName name="BLPR9120040303143549997_1_1" hidden="1">#REF!</definedName>
    <definedName name="BLPR920040303143540803" hidden="1">#REF!</definedName>
    <definedName name="BLPR920040303143540803_1_3" hidden="1">#REF!</definedName>
    <definedName name="BLPR920040303143540803_2_3" hidden="1">#REF!</definedName>
    <definedName name="BLPR920040303143540803_3_3" hidden="1">#REF!</definedName>
    <definedName name="BLPR9220040303143550007" hidden="1">#REF!</definedName>
    <definedName name="BLPR9220040303143550007_1_1" hidden="1">#REF!</definedName>
    <definedName name="BLPR9320040303143550007" hidden="1">#REF!</definedName>
    <definedName name="BLPR9320040303143550007_1_1" hidden="1">#REF!</definedName>
    <definedName name="BLPR9420040303143550007" hidden="1">#REF!</definedName>
    <definedName name="BLPR9420040303143550007_1_1" hidden="1">#REF!</definedName>
    <definedName name="BLPR9520040303143550007" hidden="1">#REF!</definedName>
    <definedName name="BLPR9520040303143550007_1_1" hidden="1">#REF!</definedName>
    <definedName name="BLPR9620040303143550007" hidden="1">#REF!</definedName>
    <definedName name="BLPR9620040303143550007_1_1" hidden="1">#REF!</definedName>
    <definedName name="BLPR9720040303143550007" hidden="1">#REF!</definedName>
    <definedName name="BLPR9720040303143550007_1_1" hidden="1">#REF!</definedName>
    <definedName name="BLPR9820040303143550017" hidden="1">#REF!</definedName>
    <definedName name="BLPR9820040303143550017_1_1" hidden="1">#REF!</definedName>
    <definedName name="BLPR9920040303143550017" hidden="1">#REF!</definedName>
    <definedName name="BLPR9920040303143550017_1_1" hidden="1">#REF!</definedName>
    <definedName name="bn" hidden="1">{"MULTIPLICAÇÃO",#N/A,FALSE,"Obras"}</definedName>
    <definedName name="bnb" hidden="1">{#N/A,#N/A,FALSE,"Hoja1";#N/A,#N/A,FALSE,"Hoja2"}</definedName>
    <definedName name="BNDESB">#REF!</definedName>
    <definedName name="BNDESC">#REF!</definedName>
    <definedName name="BNDESD">#REF!</definedName>
    <definedName name="bnm" hidden="1">{#N/A,#N/A,FALSE,"REPORT"}</definedName>
    <definedName name="bocalobo">#REF!</definedName>
    <definedName name="BOLETIM">#REF!</definedName>
    <definedName name="bom_m">#REF!</definedName>
    <definedName name="bom_n">#REF!</definedName>
    <definedName name="bom_t">#REF!</definedName>
    <definedName name="bombacloroproj08" hidden="1">{"MULTIPLICAÇÃO",#N/A,FALSE,"Obras"}</definedName>
    <definedName name="BOMBEIRO">#REF!</definedName>
    <definedName name="BONI">#REF!</definedName>
    <definedName name="bonificação">#REF!</definedName>
    <definedName name="bonificaçãoo">#REF!</definedName>
    <definedName name="bono">#REF!</definedName>
    <definedName name="Bonus">#REF!</definedName>
    <definedName name="Bonus_Gerencial">#REF!</definedName>
    <definedName name="boston" hidden="1">{"TotalGeralDespesasPorArea",#N/A,FALSE,"VinculosAccessEfetivo"}</definedName>
    <definedName name="BP">#REF!</definedName>
    <definedName name="BPC_DMFILEINFO_SUBFOLDER__" hidden="1">"\KSL"</definedName>
    <definedName name="BPC_DMFILEINFO_SUBTASK__">"ConversionFiles"</definedName>
    <definedName name="BPC_DMFILEINFO_TASK__">"DataManager"</definedName>
    <definedName name="bpf">#REF!</definedName>
    <definedName name="bqbfq"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R">#REF!</definedName>
    <definedName name="BR_1">#REF!</definedName>
    <definedName name="BR_10">#REF!</definedName>
    <definedName name="BR_10_13">#REF!</definedName>
    <definedName name="BR_10_39">#REF!</definedName>
    <definedName name="BR_10_6">#REF!</definedName>
    <definedName name="BR_11">#REF!</definedName>
    <definedName name="BR_11_13">#REF!</definedName>
    <definedName name="BR_11_39">#REF!</definedName>
    <definedName name="BR_11_6">#REF!</definedName>
    <definedName name="BR_12">#REF!</definedName>
    <definedName name="BR_12_13">#REF!</definedName>
    <definedName name="BR_12_39">#REF!</definedName>
    <definedName name="BR_12_6">#REF!</definedName>
    <definedName name="BR_13">#REF!</definedName>
    <definedName name="BR_13_13">#REF!</definedName>
    <definedName name="BR_13_39">#REF!</definedName>
    <definedName name="BR_13_6">#REF!</definedName>
    <definedName name="BR_14">#REF!</definedName>
    <definedName name="BR_14_13">#REF!</definedName>
    <definedName name="BR_14_39">#REF!</definedName>
    <definedName name="BR_14_6">#REF!</definedName>
    <definedName name="BR_15">#REF!</definedName>
    <definedName name="BR_15_13">#REF!</definedName>
    <definedName name="BR_15_39">#REF!</definedName>
    <definedName name="BR_15_6">#REF!</definedName>
    <definedName name="BR_16">#REF!</definedName>
    <definedName name="BR_16_13">#REF!</definedName>
    <definedName name="BR_16_39">#REF!</definedName>
    <definedName name="BR_16_6">#REF!</definedName>
    <definedName name="BR_17">#REF!</definedName>
    <definedName name="BR_17_13">#REF!</definedName>
    <definedName name="BR_17_39">#REF!</definedName>
    <definedName name="BR_17_6">#REF!</definedName>
    <definedName name="BR_18">#REF!</definedName>
    <definedName name="BR_18_13">#REF!</definedName>
    <definedName name="BR_18_39">#REF!</definedName>
    <definedName name="BR_18_6">#REF!</definedName>
    <definedName name="BR_19">#REF!</definedName>
    <definedName name="BR_19_13">#REF!</definedName>
    <definedName name="BR_19_39">#REF!</definedName>
    <definedName name="BR_19_6">#REF!</definedName>
    <definedName name="BR_2">#REF!</definedName>
    <definedName name="BR_2_13">#REF!</definedName>
    <definedName name="BR_2_39">#REF!</definedName>
    <definedName name="BR_2_6">#REF!</definedName>
    <definedName name="BR_20">#REF!</definedName>
    <definedName name="BR_20_13">#REF!</definedName>
    <definedName name="BR_20_39">#REF!</definedName>
    <definedName name="BR_20_6">#REF!</definedName>
    <definedName name="BR_21">#REF!</definedName>
    <definedName name="BR_21_13">#REF!</definedName>
    <definedName name="BR_21_39">#REF!</definedName>
    <definedName name="BR_21_6">#REF!</definedName>
    <definedName name="BR_22">#REF!</definedName>
    <definedName name="BR_22_13">#REF!</definedName>
    <definedName name="BR_22_39">#REF!</definedName>
    <definedName name="BR_22_6">#REF!</definedName>
    <definedName name="BR_23">#REF!</definedName>
    <definedName name="BR_23_13">#REF!</definedName>
    <definedName name="BR_23_39">#REF!</definedName>
    <definedName name="BR_23_6">#REF!</definedName>
    <definedName name="BR_24">#REF!</definedName>
    <definedName name="BR_24_13">#REF!</definedName>
    <definedName name="BR_24_39">#REF!</definedName>
    <definedName name="BR_24_6">#REF!</definedName>
    <definedName name="BR_25">#REF!</definedName>
    <definedName name="BR_25_13">#REF!</definedName>
    <definedName name="BR_25_39">#REF!</definedName>
    <definedName name="BR_25_6">#REF!</definedName>
    <definedName name="BR_26">#REF!</definedName>
    <definedName name="BR_26_13">#REF!</definedName>
    <definedName name="BR_26_39">#REF!</definedName>
    <definedName name="BR_26_6">#REF!</definedName>
    <definedName name="BR_27">#REF!</definedName>
    <definedName name="BR_27_13">#REF!</definedName>
    <definedName name="BR_27_39">#REF!</definedName>
    <definedName name="BR_27_6">#REF!</definedName>
    <definedName name="BR_28">#REF!</definedName>
    <definedName name="BR_28_13">#REF!</definedName>
    <definedName name="BR_28_39">#REF!</definedName>
    <definedName name="BR_28_6">#REF!</definedName>
    <definedName name="BR_29">#REF!</definedName>
    <definedName name="BR_29_13">#REF!</definedName>
    <definedName name="BR_29_39">#REF!</definedName>
    <definedName name="BR_29_6">#REF!</definedName>
    <definedName name="BR_30">#REF!</definedName>
    <definedName name="BR_30_13">#REF!</definedName>
    <definedName name="BR_30_39">#REF!</definedName>
    <definedName name="BR_30_6">#REF!</definedName>
    <definedName name="BR_31">#REF!</definedName>
    <definedName name="BR_32">#REF!</definedName>
    <definedName name="BR_32_13">#REF!</definedName>
    <definedName name="BR_32_39">#REF!</definedName>
    <definedName name="BR_32_6">#REF!</definedName>
    <definedName name="BR_33">#REF!</definedName>
    <definedName name="BR_33_13">#REF!</definedName>
    <definedName name="BR_33_39">#REF!</definedName>
    <definedName name="BR_33_6">#REF!</definedName>
    <definedName name="BR_34">#REF!</definedName>
    <definedName name="BR_34_13">#REF!</definedName>
    <definedName name="BR_34_39">#REF!</definedName>
    <definedName name="BR_34_6">#REF!</definedName>
    <definedName name="BR_36">#REF!</definedName>
    <definedName name="BR_40">#REF!</definedName>
    <definedName name="BR_40_13">#REF!</definedName>
    <definedName name="BR_40_39">#REF!</definedName>
    <definedName name="BR_40_6">#REF!</definedName>
    <definedName name="BR_41">#REF!</definedName>
    <definedName name="BR_41_13">#REF!</definedName>
    <definedName name="BR_41_39">#REF!</definedName>
    <definedName name="BR_41_6">#REF!</definedName>
    <definedName name="BR_43">#REF!</definedName>
    <definedName name="BR_43_13">#REF!</definedName>
    <definedName name="BR_43_39">#REF!</definedName>
    <definedName name="BR_43_6">#REF!</definedName>
    <definedName name="BR_44">#REF!</definedName>
    <definedName name="BR_44_13">#REF!</definedName>
    <definedName name="BR_44_39">#REF!</definedName>
    <definedName name="BR_44_6">#REF!</definedName>
    <definedName name="BR_45">#REF!</definedName>
    <definedName name="BR_45_13">#REF!</definedName>
    <definedName name="BR_45_39">#REF!</definedName>
    <definedName name="BR_45_6">#REF!</definedName>
    <definedName name="BR_46">#REF!</definedName>
    <definedName name="BR_46_13">#REF!</definedName>
    <definedName name="BR_46_39">#REF!</definedName>
    <definedName name="BR_46_6">#REF!</definedName>
    <definedName name="BR_47">#REF!</definedName>
    <definedName name="BR_47_13">#REF!</definedName>
    <definedName name="BR_47_39">#REF!</definedName>
    <definedName name="BR_47_6">#REF!</definedName>
    <definedName name="BR_48">#REF!</definedName>
    <definedName name="BR_48_13">#REF!</definedName>
    <definedName name="BR_48_39">#REF!</definedName>
    <definedName name="BR_48_6">#REF!</definedName>
    <definedName name="BR_49">#REF!</definedName>
    <definedName name="BR_49_13">#REF!</definedName>
    <definedName name="BR_49_39">#REF!</definedName>
    <definedName name="BR_49_6">#REF!</definedName>
    <definedName name="BR_50">#REF!</definedName>
    <definedName name="BR_50_13">#REF!</definedName>
    <definedName name="BR_50_39">#REF!</definedName>
    <definedName name="BR_50_6">#REF!</definedName>
    <definedName name="BR_51">#REF!</definedName>
    <definedName name="BR_51_13">#REF!</definedName>
    <definedName name="BR_51_39">#REF!</definedName>
    <definedName name="BR_51_6">#REF!</definedName>
    <definedName name="BR_52">#REF!</definedName>
    <definedName name="BR_52_13">#REF!</definedName>
    <definedName name="BR_52_39">#REF!</definedName>
    <definedName name="BR_52_6">#REF!</definedName>
    <definedName name="BR_6">#REF!</definedName>
    <definedName name="BR_6_13">#REF!</definedName>
    <definedName name="BR_6_39">#REF!</definedName>
    <definedName name="BR_6_6">#REF!</definedName>
    <definedName name="BR_7">#REF!</definedName>
    <definedName name="BR_7_13">#REF!</definedName>
    <definedName name="BR_7_39">#REF!</definedName>
    <definedName name="BR_7_6">#REF!</definedName>
    <definedName name="BR_8">#REF!</definedName>
    <definedName name="BR_8_13">#REF!</definedName>
    <definedName name="BR_8_39">#REF!</definedName>
    <definedName name="BR_8_6">#REF!</definedName>
    <definedName name="BR_9">#REF!</definedName>
    <definedName name="BR_9_13">#REF!</definedName>
    <definedName name="BR_9_39">#REF!</definedName>
    <definedName name="BR_9_6">#REF!</definedName>
    <definedName name="BR050.1">#REF!</definedName>
    <definedName name="BR050.1f">#REF!</definedName>
    <definedName name="BR050.1i">#REF!</definedName>
    <definedName name="BR146.1">#REF!</definedName>
    <definedName name="BR146.1f">#REF!</definedName>
    <definedName name="BR146.1i">#REF!</definedName>
    <definedName name="BR146.3">#REF!</definedName>
    <definedName name="BR146.3f">#REF!</definedName>
    <definedName name="BR146.3i">#REF!</definedName>
    <definedName name="BR265.3">#REF!</definedName>
    <definedName name="BR265.3f">#REF!</definedName>
    <definedName name="BR265.3i">#REF!</definedName>
    <definedName name="BR265.4">#REF!</definedName>
    <definedName name="BR265.4f">#REF!</definedName>
    <definedName name="BR265.4i">#REF!</definedName>
    <definedName name="BR364.1">#REF!</definedName>
    <definedName name="BR364.1f">#REF!</definedName>
    <definedName name="BR364.1i">#REF!</definedName>
    <definedName name="BR365.1">#REF!</definedName>
    <definedName name="BR365.1f">#REF!</definedName>
    <definedName name="BR365.1i">#REF!</definedName>
    <definedName name="BR383.2">#REF!</definedName>
    <definedName name="BR383.2f">#REF!</definedName>
    <definedName name="BR383.2i">#REF!</definedName>
    <definedName name="BR459.2">#REF!</definedName>
    <definedName name="BR459.2f">#REF!</definedName>
    <definedName name="BR459.2i">#REF!</definedName>
    <definedName name="BR494.4">#REF!</definedName>
    <definedName name="BR494.4f">#REF!</definedName>
    <definedName name="BR494.4i">#REF!</definedName>
    <definedName name="bradesco" hidden="1">{#N/A,#N/A,FALSE,"1321";#N/A,#N/A,FALSE,"1324";#N/A,#N/A,FALSE,"1333";#N/A,#N/A,FALSE,"1371"}</definedName>
    <definedName name="BRITA">#REF!</definedName>
    <definedName name="BRITA.0">#REF!</definedName>
    <definedName name="BRITA.1">#REF!</definedName>
    <definedName name="BRITA.2">#REF!</definedName>
    <definedName name="BRITA.3">#REF!</definedName>
    <definedName name="brita.camada">#REF!</definedName>
    <definedName name="BRITA.CORRIDA">#REF!</definedName>
    <definedName name="BRITA_DRENO" hidden="1">{#N/A,#N/A,TRUE,"Plan1"}</definedName>
    <definedName name="Brita_TSD" hidden="1">{#N/A,#N/A,TRUE,"Plan1"}</definedName>
    <definedName name="Brita_TSD_2" hidden="1">{#N/A,#N/A,TRUE,"Plan1"}</definedName>
    <definedName name="BRITA1">#REF!</definedName>
    <definedName name="BRITAGEM">{#N/A,#N/A,FALSE,"GERAL";#N/A,#N/A,FALSE,"012-96";#N/A,#N/A,FALSE,"018-96";#N/A,#N/A,FALSE,"027-96";#N/A,#N/A,FALSE,"059-96";#N/A,#N/A,FALSE,"076-96";#N/A,#N/A,FALSE,"019-97";#N/A,#N/A,FALSE,"021-97";#N/A,#N/A,FALSE,"022-97";#N/A,#N/A,FALSE,"028-97"}</definedName>
    <definedName name="britanpav">#REF!</definedName>
    <definedName name="BRITAP1">#REF!</definedName>
    <definedName name="BRITAP2">#REF!</definedName>
    <definedName name="BRITAT">#REF!</definedName>
    <definedName name="BROCA.12">#REF!</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te" hidden="1">{"SCH15",#N/A,FALSE,"SCH15,16,85,86";"SCH16",#N/A,FALSE,"SCH15,16,85,86";"SCH85",#N/A,FALSE,"SCH15,16,85,86";"SCH86",#N/A,FALSE,"SCH15,16,85,86"}</definedName>
    <definedName name="bruno" hidden="1">{"SCH44",#N/A,FALSE,"5b5f";"SCH45",#N/A,FALSE,"5b5f"}</definedName>
    <definedName name="BRZ">#REF!</definedName>
    <definedName name="BRZ_13">#REF!</definedName>
    <definedName name="BRZ_39">#REF!</definedName>
    <definedName name="BRZ_6">#REF!</definedName>
    <definedName name="BS">#REF!</definedName>
    <definedName name="BSE" hidden="1">{"Despesas Diferidas Indedutíveis de 1998",#N/A,FALSE,"Impressão"}</definedName>
    <definedName name="BT__1">#REF!</definedName>
    <definedName name="BT_AOES">#REF!</definedName>
    <definedName name="BT_BLH">#REF!</definedName>
    <definedName name="BT_CEM">#REF!</definedName>
    <definedName name="BT_CTAVO">#REF!</definedName>
    <definedName name="BT_DE">#REF!</definedName>
    <definedName name="BT_E">#REF!</definedName>
    <definedName name="BT_EVG">#REF!</definedName>
    <definedName name="BT_MDA">#REF!</definedName>
    <definedName name="BT_MIL">#REF!</definedName>
    <definedName name="BT_MLH">#REF!</definedName>
    <definedName name="BT_VG">#REF!</definedName>
    <definedName name="bthtgbhtrnhjy">{"Draft",#N/A,FALSE,"Feb-96"}</definedName>
    <definedName name="BU">#REF!</definedName>
    <definedName name="BudgetPaco">{"'Sheet1'!$A$1:$G$85"}</definedName>
    <definedName name="BUEIRO">#REF!</definedName>
    <definedName name="bueirodetalhado">#REF!</definedName>
    <definedName name="BUEIROMA">#REF!</definedName>
    <definedName name="Bueiros">#REF!</definedName>
    <definedName name="BUEIROSMETALICOS">#REF!</definedName>
    <definedName name="BUEIROTA">#REF!</definedName>
    <definedName name="BuiltIn_AutoFilter___1">#REF!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rac">#REF!</definedName>
    <definedName name="buraco">#REF!</definedName>
    <definedName name="Button_3">"Monitoramento_de_OAC_Caixas_de_ligação_Reg_I_Lista"</definedName>
    <definedName name="Button_4">"Monitoramento_de_OAC_Caixas_de_ligação_Reg_I_Lista"</definedName>
    <definedName name="BV" localSheetId="1" hidden="1">Main.SAPF4Help()</definedName>
    <definedName name="BV" localSheetId="0" hidden="1">Main.SAPF4Help()</definedName>
    <definedName name="BV" hidden="1">Main.SAPF4Help()</definedName>
    <definedName name="bvb" hidden="1">{"COTAÇÕESDIÁRIASJUL95",#N/A,FALSE,"CotaçõesDiáriasJUL95"}</definedName>
    <definedName name="bvbv" hidden="1">{"prem1",#N/A,FALSE,"Consolidado";"pl_us",#N/A,FALSE,"Consolidado";"pl_hl",#N/A,FALSE,"Consolidado";"bs",#N/A,FALSE,"Consolidado";"cf",#N/A,FALSE,"Consolidado"}</definedName>
    <definedName name="bvbvbv" hidden="1">{#N/A,"Carabeer",FALSE,"Dscto.";#N/A,"Disbracentro",FALSE,"Dscto.";#N/A,"Río Beer",FALSE,"Dscto.";#N/A,"Andes",FALSE,"Dscto."}</definedName>
    <definedName name="bvbvgfhg" hidden="1">{"prem1",#N/A,FALSE,"Consolidado";"pl_us",#N/A,FALSE,"Consolidado";"pl_hl",#N/A,FALSE,"Consolidado";"bs",#N/A,FALSE,"Consolidado";"cf",#N/A,FALSE,"Consolidado"}</definedName>
    <definedName name="BVBZ" hidden="1">{#N/A,#N/A,FALSE,"MO (2)"}</definedName>
    <definedName name="bvcbcbf" hidden="1">{"miles",#N/A,FALSE,"LUCROS E PERDAS (US$ 000)";"hl",#N/A,FALSE,"LUCROS E PERDAS (US$ 000)"}</definedName>
    <definedName name="BVFG" localSheetId="1" hidden="1">Main.SAPF4Help()</definedName>
    <definedName name="BVFG" localSheetId="0" hidden="1">Main.SAPF4Help()</definedName>
    <definedName name="BVFG" hidden="1">Main.SAPF4Help()</definedName>
    <definedName name="bvhfhgff" hidden="1">{#N/A,#N/A,FALSE,"Hoja1";#N/A,#N/A,FALSE,"Hoja2"}</definedName>
    <definedName name="bvnbn" hidden="1">{#N/A,#N/A,FALSE,"Historical";#N/A,#N/A,FALSE,"EPS-Purchase";#N/A,#N/A,FALSE,"EPS-Pool";#N/A,#N/A,FALSE,"DCF";"Market Share",#N/A,FALSE,"Revenue";"Revenue",#N/A,FALSE,"Revenue"}</definedName>
    <definedName name="bvnbvnv" hidden="1">{"prem1",#N/A,FALSE,"Consolidado";"pl_us",#N/A,FALSE,"Consolidado";"pl_hl",#N/A,FALSE,"Consolidado";"bs",#N/A,FALSE,"Consolidado";"cf",#N/A,FALSE,"Consolidado"}</definedName>
    <definedName name="BVO">#REF!</definedName>
    <definedName name="BVR">#REF!</definedName>
    <definedName name="BVZ" hidden="1">{#N/A,#N/A,FALSE,"GERAL";#N/A,#N/A,FALSE,"012-96";#N/A,#N/A,FALSE,"018-96";#N/A,#N/A,FALSE,"027-96";#N/A,#N/A,FALSE,"059-96";#N/A,#N/A,FALSE,"076-96";#N/A,#N/A,FALSE,"019-97";#N/A,#N/A,FALSE,"021-97";#N/A,#N/A,FALSE,"022-97";#N/A,#N/A,FALSE,"028-97"}</definedName>
    <definedName name="BVZB" hidden="1">{#N/A,#N/A,FALSE,"GERAL";#N/A,#N/A,FALSE,"012-96";#N/A,#N/A,FALSE,"018-96";#N/A,#N/A,FALSE,"027-96";#N/A,#N/A,FALSE,"059-96";#N/A,#N/A,FALSE,"076-96";#N/A,#N/A,FALSE,"019-97";#N/A,#N/A,FALSE,"021-97";#N/A,#N/A,FALSE,"022-97";#N/A,#N/A,FALSE,"028-97"}</definedName>
    <definedName name="bwii" hidden="1">{#N/A,#N/A,FALSE,"magsep2";#N/A,#N/A,FALSE,"¾"" X ½""";#N/A,#N/A,FALSE,"½"" X ¼""";#N/A,#N/A,FALSE,"¼"" X 8 Mesh";#N/A,#N/A,FALSE,"8 X 14 Mesh"}</definedName>
    <definedName name="bx" hidden="1">{#N/A,#N/A,FALSE,"LLAVE";#N/A,#N/A,FALSE,"EERR";#N/A,#N/A,FALSE,"ESP";#N/A,#N/A,FALSE,"EOAF";#N/A,#N/A,FALSE,"CASH";#N/A,#N/A,FALSE,"FINANZAS";#N/A,#N/A,FALSE,"DEUDA";#N/A,#N/A,FALSE,"INVERSION";#N/A,#N/A,FALSE,"PERSONAL"}</definedName>
    <definedName name="bxbcbcv" hidden="1">{"Prenissas",#N/A,FALSE,"Consolidado (3)";"Lucros000",#N/A,FALSE,"Consolidado (3)";"LucrosHL",#N/A,FALSE,"Consolidado (3)";"Balanco",#N/A,FALSE,"Consolidado (3)";"FluxoC",#N/A,FALSE,"Consolidado (3)"}</definedName>
    <definedName name="BXF" hidden="1">{"'Quadro'!$A$4:$BG$78"}</definedName>
    <definedName name="BZCZC" hidden="1">{#N/A,#N/A,FALSE,"GERAL";#N/A,#N/A,FALSE,"012-96";#N/A,#N/A,FALSE,"018-96";#N/A,#N/A,FALSE,"027-96";#N/A,#N/A,FALSE,"059-96";#N/A,#N/A,FALSE,"076-96";#N/A,#N/A,FALSE,"019-97";#N/A,#N/A,FALSE,"021-97";#N/A,#N/A,FALSE,"022-97";#N/A,#N/A,FALSE,"028-97"}</definedName>
    <definedName name="ç" hidden="1">{"'gráf jan00'!$A$1:$AK$41"}</definedName>
    <definedName name="c.15">#REF!</definedName>
    <definedName name="c.18">#REF!</definedName>
    <definedName name="c.20">#REF!</definedName>
    <definedName name="c.25">#REF!</definedName>
    <definedName name="c.30">#REF!</definedName>
    <definedName name="c.9">#REF!</definedName>
    <definedName name="C.ATERRO">#REF!</definedName>
    <definedName name="C.BRITAGEM.AZTECAIII.IMP">#REF!</definedName>
    <definedName name="C.BRITAGEM.AZTECAIII.P">#REF!</definedName>
    <definedName name="C.BRITAGEM.FAÇO.IMP">#REF!</definedName>
    <definedName name="C.BRITAGEM.FAÇO.P">#REF!</definedName>
    <definedName name="c.drena">#REF!</definedName>
    <definedName name="C.I.F.">#REF!</definedName>
    <definedName name="C.I.F._REAL">#REF!</definedName>
    <definedName name="C.I.F._USD">#REF!</definedName>
    <definedName name="c.irrigadeira2">#REF!</definedName>
    <definedName name="C.PNEU.104HP.IMP">#REF!</definedName>
    <definedName name="C.PNEU.104HP.P">#REF!</definedName>
    <definedName name="C.S.T.">#REF!</definedName>
    <definedName name="C.TOTAL">#REF!</definedName>
    <definedName name="C_">#REF!</definedName>
    <definedName name="C__1">#REF!</definedName>
    <definedName name="C__14">#N/A</definedName>
    <definedName name="C__7">#REF!</definedName>
    <definedName name="C__7_1">#REF!</definedName>
    <definedName name="C__7_14">#N/A</definedName>
    <definedName name="c_bueiros">#REF!</definedName>
    <definedName name="c_c" hidden="1">{"'REL CUSTODIF'!$B$1:$H$72"}</definedName>
    <definedName name="C_G_LAT">#N/A</definedName>
    <definedName name="C_G_LON">#N/A</definedName>
    <definedName name="C_M_LAT">#N/A</definedName>
    <definedName name="C_M_LON">#N/A</definedName>
    <definedName name="C_S_LAT">#N/A</definedName>
    <definedName name="C_S_LON">#N/A</definedName>
    <definedName name="C_Ser._Alinh.">#REF!</definedName>
    <definedName name="C_Univ">#N/A</definedName>
    <definedName name="c1541594415115111114" hidden="1">#REF!</definedName>
    <definedName name="CA">#REF!</definedName>
    <definedName name="CA.25">#REF!</definedName>
    <definedName name="CA.50">#REF!</definedName>
    <definedName name="CA.60">#REF!</definedName>
    <definedName name="CA_01">#REF!</definedName>
    <definedName name="CA_01_1">#REF!</definedName>
    <definedName name="CA_04">#REF!</definedName>
    <definedName name="CA_04_1">#REF!</definedName>
    <definedName name="CA_35">#REF!</definedName>
    <definedName name="CA_35_1">#REF!</definedName>
    <definedName name="CA_40">#REF!</definedName>
    <definedName name="CA_40_1">#REF!</definedName>
    <definedName name="CA_41">#REF!</definedName>
    <definedName name="CA_41_1">#REF!</definedName>
    <definedName name="CA_42">#REF!</definedName>
    <definedName name="CA_42_1">#REF!</definedName>
    <definedName name="CA_43">#REF!</definedName>
    <definedName name="CA_43_1">#REF!</definedName>
    <definedName name="caancela">#REF!</definedName>
    <definedName name="caas" hidden="1">{"bs",#N/A,FALSE,"Consolidado";"cf",#N/A,FALSE,"Consolidado";"pl_hl",#N/A,FALSE,"Consolidado";"pl_us",#N/A,FALSE,"Consolidado";"Prem1",#N/A,FALSE,"Consolidado"}</definedName>
    <definedName name="CAASS" hidden="1">{"bs",#N/A,FALSE,"Consolidado";"cf",#N/A,FALSE,"Consolidado";"pl_hl",#N/A,FALSE,"Consolidado";"pl_us",#N/A,FALSE,"Consolidado";"Prem1",#N/A,FALSE,"Consolidado"}</definedName>
    <definedName name="CAB">#REF!</definedName>
    <definedName name="CAB_ATERRO">#REF!</definedName>
    <definedName name="cab_cortes">#REF!</definedName>
    <definedName name="cab_cortes_4">"$#REF!.$A$1:$J$13"</definedName>
    <definedName name="cab_dmt">#REF!</definedName>
    <definedName name="cab_dmt_4">"$#REF!.$B$2:$W$13"</definedName>
    <definedName name="cab_limpeza">#REF!</definedName>
    <definedName name="CAB_PLANO">#REF!</definedName>
    <definedName name="cab_pmf">#REF!</definedName>
    <definedName name="CABE">#REF!</definedName>
    <definedName name="CABE_1">#REF!</definedName>
    <definedName name="CABEC">#REF!</definedName>
    <definedName name="CABECA">#REF!</definedName>
    <definedName name="CABEÇA">#REF!</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CACA" hidden="1">{"Despesas Diferidas Indedutíveis de 1998",#N/A,FALSE,"Impressão"}</definedName>
    <definedName name="Cad">#REF!</definedName>
    <definedName name="CADASTRO__DAS_INTERSEÇÕES">#REF!</definedName>
    <definedName name="cadeira" hidden="1">{#N/A,#N/A,TRUE,"Serviços"}</definedName>
    <definedName name="CadIns" hidden="1">#REF!</definedName>
    <definedName name="Cadista_SABESP">#REF!</definedName>
    <definedName name="cadm">#REF!</definedName>
    <definedName name="CadSrv" hidden="1">#REF!</definedName>
    <definedName name="cafasf">#REF!</definedName>
    <definedName name="caged3" hidden="1">{#N/A,#N/A,FALSE,"HONORÁRIOS"}</definedName>
    <definedName name="CAI">#REF!</definedName>
    <definedName name="CAIA">"'file:///D:/Meus documentos/ANASTÁCIO/SERCEL/BR262990800.xls'#$SERVIÇOS.$#REF!$#REF!"</definedName>
    <definedName name="caiacao">#REF!</definedName>
    <definedName name="CAIB">#REF!</definedName>
    <definedName name="Caix120">#REF!</definedName>
    <definedName name="Caix160">#REF!</definedName>
    <definedName name="Caixa">#REF!</definedName>
    <definedName name="CaixaMacro">#REF!</definedName>
    <definedName name="CaixaMédio">#REF!</definedName>
    <definedName name="Caixas">#REF!</definedName>
    <definedName name="CAIXILHO_MAD_LEI">#REF!</definedName>
    <definedName name="CaixMax">#REF!</definedName>
    <definedName name="CAL">#REF!</definedName>
    <definedName name="calçada">#REF!</definedName>
    <definedName name="CALCETEIRO">#REF!</definedName>
    <definedName name="Calcular">#REF!</definedName>
    <definedName name="CalcularAgora">#REF!</definedName>
    <definedName name="CalcularAterro">#REF!</definedName>
    <definedName name="CalcularCorte">#REF!</definedName>
    <definedName name="calculations2"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álculos">#REF!</definedName>
    <definedName name="CalendárioJan">#REF!</definedName>
    <definedName name="Calhas" hidden="1">{#N/A,#N/A,FALSE,"GERAL";#N/A,#N/A,FALSE,"012-96";#N/A,#N/A,FALSE,"018-96";#N/A,#N/A,FALSE,"027-96";#N/A,#N/A,FALSE,"059-96";#N/A,#N/A,FALSE,"076-96";#N/A,#N/A,FALSE,"019-97";#N/A,#N/A,FALSE,"021-97";#N/A,#N/A,FALSE,"022-97";#N/A,#N/A,FALSE,"028-97"}</definedName>
    <definedName name="calma">#REF!</definedName>
    <definedName name="CAMBIO">#REF!</definedName>
    <definedName name="CAMBIO_FOB">#REF!</definedName>
    <definedName name="CAMI">"$#REF!.$D$13"</definedName>
    <definedName name="CAMINHÃO.BASC.7T.IMP">#REF!</definedName>
    <definedName name="CAMINHÃO.BASC.7T.P">#REF!</definedName>
    <definedName name="CAMINHÃO.LAMA.IMP">#REF!</definedName>
    <definedName name="CAMINHÃO.LAMA.P">#REF!</definedName>
    <definedName name="canada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LETA">#REF!</definedName>
    <definedName name="CANCEL" hidden="1">{#N/A,#N/A,FALSE,"Plan1";#N/A,#N/A,FALSE,"Plan2"}</definedName>
    <definedName name="CANCELAR">#REF!</definedName>
    <definedName name="canceleinda" hidden="1">#REF!</definedName>
    <definedName name="cann"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planCost">#REF!</definedName>
    <definedName name="CanPlanDepr">#REF!</definedName>
    <definedName name="CanPlanSales">#REF!</definedName>
    <definedName name="CANT">#REF!</definedName>
    <definedName name="cant.pista">#REF!</definedName>
    <definedName name="CANT_REDE">#REF!</definedName>
    <definedName name="CANTEIRO">#REF!</definedName>
    <definedName name="canteiro_de_obras">#REF!</definedName>
    <definedName name="CANTEIRO_P">#REF!</definedName>
    <definedName name="Canto_inferior_direito">#REF!</definedName>
    <definedName name="canto_superior_esquerdo">#REF!</definedName>
    <definedName name="cap">#REF!</definedName>
    <definedName name="cap_20">#REF!</definedName>
    <definedName name="CAP_20_20">"$'QUANT SERV MAN _5ª_'.$#REF!$#REF!"</definedName>
    <definedName name="CAP_RIO">#REF!</definedName>
    <definedName name="CAP1B"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20ROO">#REF!</definedName>
    <definedName name="CAP20W">"$#REF!.$J$14"</definedName>
    <definedName name="CAP20WA">"$#REF!.$J$13"</definedName>
    <definedName name="CAPA" hidden="1">{#N/A,#N/A,TRUE,"Serviços"}</definedName>
    <definedName name="CAPA.SELANTE">#REF!</definedName>
    <definedName name="capa1" hidden="1">{#N/A,#N/A,TRUE,"Serviços"}</definedName>
    <definedName name="capa11" hidden="1">{#N/A,#N/A,TRUE,"Serviços"}</definedName>
    <definedName name="capa2" hidden="1">{#N/A,#N/A,TRUE,"Serviços"}</definedName>
    <definedName name="capa22" hidden="1">{#N/A,#N/A,TRUE,"Serviços"}</definedName>
    <definedName name="CAPAA" hidden="1">{#N/A,#N/A,TRUE,"Serviços"}</definedName>
    <definedName name="CAPAMA">#REF!</definedName>
    <definedName name="CAPATA">#REF!</definedName>
    <definedName name="capataz">#REF!</definedName>
    <definedName name="CAPATAZIAS">#REF!</definedName>
    <definedName name="CAPATAZIAS_PORTO">#REF!</definedName>
    <definedName name="CAPATAZIAS_RIO">#REF!</definedName>
    <definedName name="CAPCOR_20">#REF!</definedName>
    <definedName name="CAPELA">#REF!</definedName>
    <definedName name="CAPEX">#REF!</definedName>
    <definedName name="CAPEX98" hidden="1">#REF!</definedName>
    <definedName name="CAPFRESA">#REF!</definedName>
    <definedName name="CAPFRESAMA">#REF!</definedName>
    <definedName name="CAPFRESATA">#REF!</definedName>
    <definedName name="Capital">#REF!</definedName>
    <definedName name="CAPITAL_DEPRET" hidden="1">{"PA3",#N/A,TRUE,"Budget";"PA4",#N/A,TRUE,"Budget"}</definedName>
    <definedName name="CAPPPP">"$#REF!.$K$14"</definedName>
    <definedName name="CAPREC_20">#REF!</definedName>
    <definedName name="CAPREM_20">#REF!</definedName>
    <definedName name="CAPREM_23">"'file:///C:/Documents and Settings/margareth.gugelmin/Configurações locais/Temporary Internet Files/Content.IE5/QNLN68NY/3ª MEDIÇÃO  novembro-07.xls'#$'REMENDO PROF MAN 3ª MP'.$#REF!$#REF!"</definedName>
    <definedName name="CAPREM_8">"$'REM_ PROF REC MBUF 5ª MP'.$#REF!$#REF!"</definedName>
    <definedName name="CAPREM_9">"$'REMENDO PROF_MBUQ 5ª MP'.$#REF!$#REF!"</definedName>
    <definedName name="CAPRS">#REF!</definedName>
    <definedName name="CAPRSMA">#REF!</definedName>
    <definedName name="CAPRSTA">#REF!</definedName>
    <definedName name="CAPSEL">#REF!</definedName>
    <definedName name="CAPSEL_13">#REF!</definedName>
    <definedName name="CAPSEL_39">#REF!</definedName>
    <definedName name="CAPSEL_6">#REF!</definedName>
    <definedName name="CAPTAÇÃO" hidden="1">{#N/A,#N/A,FALSE,"GERAL";#N/A,#N/A,FALSE,"012-96";#N/A,#N/A,FALSE,"018-96";#N/A,#N/A,FALSE,"027-96";#N/A,#N/A,FALSE,"059-96";#N/A,#N/A,FALSE,"076-96";#N/A,#N/A,FALSE,"019-97";#N/A,#N/A,FALSE,"021-97";#N/A,#N/A,FALSE,"022-97";#N/A,#N/A,FALSE,"028-97"}</definedName>
    <definedName name="CAPTB_20">#REF!</definedName>
    <definedName name="CAPTB_23">"'file:///C:/Documents and Settings/margareth.gugelmin/Configurações locais/Temporary Internet Files/Content.IE5/QNLN68NY/3ª MEDIÇÃO  novembro-07.xls'#$'TAPA BUR MBUF MAN 3ª MP '.$#REF!$#REF!"</definedName>
    <definedName name="CAPTB_7">"$'TAPA BUR MBUF REC 5ª MP'.$#REF!$#REF!"</definedName>
    <definedName name="CAPTOTAL">"$#REF!.$J$12"</definedName>
    <definedName name="CAPTURA2">{"'171'!$A$1:$Z$50"}</definedName>
    <definedName name="car" hidden="1">{#N/A,#N/A,FALSE,"PCOL"}</definedName>
    <definedName name="CAR__2401">#REF!</definedName>
    <definedName name="carencia_Finame1">#REF!</definedName>
    <definedName name="carencia_Finame2">#REF!</definedName>
    <definedName name="CARGA.1CAT">#REF!</definedName>
    <definedName name="CARGA.2CAT">#REF!</definedName>
    <definedName name="CARGA.2CAT.EXP">#REF!</definedName>
    <definedName name="CARGA.3CAT">#REF!</definedName>
    <definedName name="CARGA.AREIA">#REF!</definedName>
    <definedName name="Cargos">#REF!</definedName>
    <definedName name="CARGOS_E_SALÁRIOS">#REF!</definedName>
    <definedName name="CARLA" hidden="1">#REF!</definedName>
    <definedName name="CARLOS">#REF!</definedName>
    <definedName name="carol" hidden="1">#REF!</definedName>
    <definedName name="carp">#REF!</definedName>
    <definedName name="CARPINTEIRO.OAE">#REF!</definedName>
    <definedName name="CARRO">#REF!</definedName>
    <definedName name="CARROC.TM.100">#REF!</definedName>
    <definedName name="CARROC.TM.2">#REF!</definedName>
    <definedName name="CARROC.TM.20">#REF!</definedName>
    <definedName name="CARROC.TM.40">#REF!</definedName>
    <definedName name="CARROC.TM.5">#REF!</definedName>
    <definedName name="carroceria.imp">#REF!</definedName>
    <definedName name="carroceria.p">#REF!</definedName>
    <definedName name="Carros">#REF!</definedName>
    <definedName name="Carros1">#REF!</definedName>
    <definedName name="CARTÃO4">#REF!</definedName>
    <definedName name="CAS">#REF!</definedName>
    <definedName name="CASA">#REF!</definedName>
    <definedName name="casdncisdcjnweiciejicjewijcwejcewjcj" hidden="1">{"SCH31",#N/A,FALSE,"ebitrecs";"SCH32",#N/A,FALSE,"ebitrecs";"SCH33",#N/A,FALSE,"ebitrecs";"SCH34",#N/A,FALSE,"ebitrecs";"SCH35",#N/A,FALSE,"ebitrecs";"SCH36",#N/A,FALSE,"ebitrecs";"SCH37",#N/A,FALSE,"ebitrecs";"SCH38",#N/A,FALSE,"ebitrecs"}</definedName>
    <definedName name="Cash"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FLOW">#REF!</definedName>
    <definedName name="cashf">#REF!</definedName>
    <definedName name="CashFlowOCI" hidden="1">{#N/A,#N/A,FALSE,"Aging Summary";#N/A,#N/A,FALSE,"Ratio Analysis";#N/A,#N/A,FALSE,"Test 120 Day Accts";#N/A,#N/A,FALSE,"Tickmarks"}</definedName>
    <definedName name="cat" hidden="1">{#N/A,#N/A,FALSE,"ROTINA";#N/A,#N/A,FALSE,"ITENS";#N/A,#N/A,FALSE,"ACOMP"}</definedName>
    <definedName name="CAT.930.IMP">#REF!</definedName>
    <definedName name="CAT.930.P">#REF!</definedName>
    <definedName name="CAT.966.IMP">#REF!</definedName>
    <definedName name="CAT.966.P">#REF!</definedName>
    <definedName name="catver"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VA.FUND.1CAT">#REF!</definedName>
    <definedName name="CAVA.FUND.2CAT">#REF!</definedName>
    <definedName name="CAVA.FUND.2CAT.EXP">#REF!</definedName>
    <definedName name="CAVA.FUND.3CAT">#REF!</definedName>
    <definedName name="CAVA.FUND.LAMA">#REF!</definedName>
    <definedName name="CAVOQUEIRO">#REF!</definedName>
    <definedName name="cb">#REF!</definedName>
    <definedName name="cb_Add_CalloutChart_24_opts" hidden="1">"1, 9, 1, False, 2, False, False, , 0, False, False, 1, 1"</definedName>
    <definedName name="cb_Add_CalloutChart_25_opts" hidden="1">"1, 10, 1, False, 2, False, False, , 0, False, True, 1, 1"</definedName>
    <definedName name="cb_Add_CalloutChart_26_opts" hidden="1">"1, 9, 1, False, 2, False, False, , 0, False, True, 1, 1"</definedName>
    <definedName name="cb_ALT_STACKED_COLUMNChart_22_opts" hidden="1">"1, 3, 1, False, 2, True, False, , 0, False, True, 1, 2"</definedName>
    <definedName name="cb_ALT_STACKED_COLUMNChart_23_opts" hidden="1">"1, 3, 1, False, 2, True, False, , 0, False, True, 1, 2"</definedName>
    <definedName name="cb_bChart595EC34_opts" hidden="1">"1, 9, 1, False, 2, False, False, , 0, False, True, 1, 1"</definedName>
    <definedName name="cb_bChart9876793_opts" hidden="1">"1, 2, 1, False, 2, False, False, , 0, False, False, 2, 2"</definedName>
    <definedName name="cb_Chart_1" hidden="1">#REF!</definedName>
    <definedName name="cb_Chart_1_opts" hidden="1">"1, 6, 1, False, 2, False, False, , 0, False, True, 1, 2"</definedName>
    <definedName name="cb_Chart_10_opts" hidden="1">"1, 8, 1, False, 2, False, False, , 0, False, False, 2, 2"</definedName>
    <definedName name="cb_Chart_100032_opts" hidden="1">"1, 10, 1, False, 2, True, False, , 0, False, False, 2, 2"</definedName>
    <definedName name="cb_Chart_10104_opts" hidden="1">"1, 5, 1, False, 2, True, False, , 0, True, False, 2, 1"</definedName>
    <definedName name="cb_Chart_10401_opts" hidden="1">"1, 5, 1, False, 2, False, False, , 0, True, False, 2, 1"</definedName>
    <definedName name="cb_Chart_10736_opts" hidden="1">"1, 10, 1, False, 2, False, False, , 0, False, False, 2, 2"</definedName>
    <definedName name="cb_Chart_11_opts" hidden="1">"1, 1, 1, False, 2, False, False, , 0, False, False, 2, 2"</definedName>
    <definedName name="cb_Chart_12_opts" hidden="1">"1, 8, 1, False, 2, False, False, , 0, False, False, 2, 2"</definedName>
    <definedName name="cb_Chart_13_opts" hidden="1">"1, 8, 1, False, 2, False, False, , 0, False, False, 2, 2"</definedName>
    <definedName name="cb_Chart_14_opts" hidden="1">"1, 8, 1, False, 2, False, False, , 0, False, False, 2, 2"</definedName>
    <definedName name="cb_Chart_15" hidden="1">#REF!</definedName>
    <definedName name="cb_Chart_15_opts" hidden="1">"2, 1, 2, True, 2, False, False, , 0, False, True, 1, 2"</definedName>
    <definedName name="cb_Chart_1501_opts" hidden="1">"1, 10, 1, False, 2, True, False, , 0, False, False, 2, 2"</definedName>
    <definedName name="cb_Chart_16_opts" hidden="1">"1, 8, 1, False, 2, False, False, , 0, False, False, 2, 2"</definedName>
    <definedName name="cb_Chart_1670_opts" hidden="1">"1, 5, 1, False, 2, True, False, , 0, False, False, 2, 1"</definedName>
    <definedName name="cb_Chart_17_opts" hidden="1">"1, 6, 1, False, 2, False, False, , 0, False, True, 2, 2"</definedName>
    <definedName name="cb_Chart_18_opts" hidden="1">"1, 9, 1, False, 2, False, False, , 0, False, False, 1, 1"</definedName>
    <definedName name="cb_Chart_19_opts" hidden="1">"1, 2, 1, False, 2, True, False, , 0, True, False, 2, 1"</definedName>
    <definedName name="cb_Chart_1opts1" hidden="1">"1, 9, 1, False, 2, False, True, , 1, False, True, 1, 1"</definedName>
    <definedName name="cb_Chart_2_opts" hidden="1">"1, 6, 1, False, 2, False, False, , 0, False, False, 1, 2"</definedName>
    <definedName name="cb_Chart_20_opts" hidden="1">"1, 9, 1, False, 2, False, False, , 0, False, False, 1, 1"</definedName>
    <definedName name="cb_Chart_21_opts" hidden="1">"1, 2, 1, False, 2, False, False, , 0, False, False, 2, 1"</definedName>
    <definedName name="cb_Chart_22_opts" hidden="1">"1, 2, 1, False, 2, True, False, , 0, False, False, 2, 1"</definedName>
    <definedName name="cb_Chart_22784_opts" hidden="1">"1, 9, 1, False, 2, False, False, , 0, False, True, 1, 2"</definedName>
    <definedName name="cb_Chart_23" hidden="1">#REF!</definedName>
    <definedName name="cb_Chart_23_opts" hidden="1">"1, 9, 1, False, 2, False, False, , 0, False, False, 1, 1"</definedName>
    <definedName name="cb_Chart_24" hidden="1">#REF!</definedName>
    <definedName name="cb_Chart_24_opts" hidden="1">"1, 2, 1, False, 2, False, False, , 0, False, False, 2, 1"</definedName>
    <definedName name="cb_Chart_24490_opts" hidden="1">"1, 10, 1, False, 2, True, False, , 0, False, False, 2, 2"</definedName>
    <definedName name="cb_Chart_25_opts" hidden="1">"1, 3, 1, False, 2, False, False, , 0, True, True, 1, 2"</definedName>
    <definedName name="cb_Chart_26" hidden="1">#REF!</definedName>
    <definedName name="cb_Chart_26_opts" hidden="1">"1, 8, 1, False, 2, False, False, , 0, False, False, 2, 2"</definedName>
    <definedName name="cb_Chart_26476_opts" hidden="1">"1, 1, 1, False, 2, True, False, , 0, False, False, 1, 2"</definedName>
    <definedName name="cb_Chart_27_opts" hidden="1">"1, 1, 1, False, 2, True, False, , 0, False, True, 1, 2"</definedName>
    <definedName name="cb_Chart_28_opts" hidden="1">"1, 3, 1, False, 2, True, False, , 0, False, True, 1, 2"</definedName>
    <definedName name="cb_Chart_28031_opts" hidden="1">"1, 1, 1, False, 2, True, False, , 0, False, False, 1, 2"</definedName>
    <definedName name="cb_Chart_28545_opts" hidden="1">"1, 5, 1, False, 2, True, False, , 0, False, True, 2, 1"</definedName>
    <definedName name="cb_Chart_29" hidden="1">#REF!</definedName>
    <definedName name="cb_Chart_29_opts" hidden="1">"1, 3, 1, False, 2, False, False, , 0, False, False, 1, 1"</definedName>
    <definedName name="cb_Chart_29053_opts" hidden="1">"1, 10, 1, False, 2, True, False, , 0, False, False, 2, 2"</definedName>
    <definedName name="cb_Chart_29913_opts" hidden="1">"1, 1, 1, False, 2, False, False, , 0, False, False, 1, 1"</definedName>
    <definedName name="cb_Chart_3_opts" hidden="1">"1, 1, 1, False, 2, True, False, , 0, False, False, 2, 2"</definedName>
    <definedName name="cb_Chart_30" hidden="1">#REF!</definedName>
    <definedName name="cb_Chart_30_opts" hidden="1">"1, 3, 1, False, 2, True, False, , 0, False, True, 1, 2"</definedName>
    <definedName name="cb_Chart_30292_opts" hidden="1">"1, 1, 1, False, 2, False, False, , 0, False, False, 1, 2"</definedName>
    <definedName name="cb_Chart_31_opts" hidden="1">"1, 1, 1, False, 2, True, False, , 0, True, True, 2, 2"</definedName>
    <definedName name="cb_Chart_32_opts" hidden="1">"1, 1, 1, False, 2, True, False, , 0, False, False, 2, 2"</definedName>
    <definedName name="cb_Chart_33_opts" hidden="1">"1, 1, 1, False, 2, True, False, , 0, False, True, 3, 2"</definedName>
    <definedName name="cb_Chart_34_opts" hidden="1">"1, 3, 1, False, 2, True, False, , 0, False, True, 2, 1"</definedName>
    <definedName name="cb_Chart_36498_opts" hidden="1">"1, 1, 1, False, 2, True, False, , 0, False, False, 1, 2"</definedName>
    <definedName name="cb_Chart_37450_opts" hidden="1">"1, 10, 1, False, 2, True, False, , 0, False, False, 2, 2"</definedName>
    <definedName name="cb_Chart_4_opts" hidden="1">"1, 7, 1, False, 2, False, False, , 0, False, True, 1, 2"</definedName>
    <definedName name="cb_Chart_40_opts" hidden="1">"1, 1, 1, False, 2, False, False, , 0, False, False, 3, 2"</definedName>
    <definedName name="cb_Chart_41_opts" hidden="1">"1, 10, 1, False, 2, True, False, , 0, False, False, 2, 1"</definedName>
    <definedName name="cb_Chart_41499_opts" hidden="1">"1, 10, 1, False, 2, True, False, , 0, False, False, 2, 2"</definedName>
    <definedName name="cb_Chart_42_opts" hidden="1">"1, 3, 1, False, 2, True, False, , 0, False, True, 1, 2"</definedName>
    <definedName name="cb_Chart_43" hidden="1">#REF!</definedName>
    <definedName name="cb_Chart_43_opts" hidden="1">"1, 10, 1, False, 2, True, False, , 0, False, False, 2, 1"</definedName>
    <definedName name="cb_Chart_4634_opts" hidden="1">"1, 10, 1, False, 2, True, False, , 0, False, False, 2, 2"</definedName>
    <definedName name="cb_Chart_4664_opts" hidden="1">"1, 5, 1, False, 2, True, False, , 0, False, True, 1, 2"</definedName>
    <definedName name="cb_Chart_46965_opts" hidden="1">"1, 1, 1, False, 2, False, False, , 0, False, False, 1, 1"</definedName>
    <definedName name="cb_Chart_48_opts" hidden="1">"2, 1, 2, True, 2, False, False, , 0, False, True, 1, 1"</definedName>
    <definedName name="cb_Chart_49_opts" hidden="1">"2, 1, 2, True, 2, False, False, , 0, False, True, 1, 1"</definedName>
    <definedName name="cb_Chart_5" hidden="1">#REF!</definedName>
    <definedName name="cb_Chart_5_opts" hidden="1">"1, 8, 1, False, 2, False, False, , 0, False, False, 1, 2"</definedName>
    <definedName name="cb_Chart_50_opts" hidden="1">"2, 1, 2, True, 2, False, False, , 0, False, True, 1, 1"</definedName>
    <definedName name="cb_Chart_51_opts" hidden="1">"1, 2, 1, False, 2, False, False, , 0, False, False, 2, 1"</definedName>
    <definedName name="cb_Chart_52_opts" hidden="1">"1, 2, 1, False, 2, False, False, , 0, False, False, 2, 1"</definedName>
    <definedName name="cb_Chart_52582_opts" hidden="1">"1, 1, 1, False, 2, False, False, , 0, False, False, 1, 2"</definedName>
    <definedName name="cb_Chart_53_opts" hidden="1">"1, 9, 1, False, 2, False, True, , 3, False, False, 1, 1"</definedName>
    <definedName name="cb_Chart_53437_opts" hidden="1">"1, 10, 1, False, 2, True, False, , 0, False, False, 2, 2"</definedName>
    <definedName name="cb_Chart_53482_opts" hidden="1">"1, 10, 1, False, 2, True, False, , 0, False, False, 2, 2"</definedName>
    <definedName name="cb_Chart_54_opts" hidden="1">"1, 2, 1, False, 2, False, False, , 0, False, False, 2, 1"</definedName>
    <definedName name="cb_Chart_5449_opts" hidden="1">"1, 1, 1, False, 2, False, False, , 0, False, False, 1, 1"</definedName>
    <definedName name="cb_Chart_55_opts" hidden="1">"1, 7, 1, False, 2, False, False, , 0, False, True, 2, 2"</definedName>
    <definedName name="cb_Chart_5723_opts" hidden="1">"1, 1, 1, False, 2, True, False, , 0, False, True, 1, 2"</definedName>
    <definedName name="cb_Chart_57613_opts" hidden="1">"1, 5, 1, False, 2, True, False, , 0, False, True, 2, 1"</definedName>
    <definedName name="cb_Chart_58046_opts" hidden="1">"1, 10, 1, False, 2, True, False, , 0, False, False, 2, 2"</definedName>
    <definedName name="cb_Chart_59010_opts" hidden="1">"1, 2, 1, False, 2, False, False, , 0, False, False, 2, 1"</definedName>
    <definedName name="cb_Chart_59340_opts" hidden="1">"1, 1, 1, False, 2, False, False, , 0, False, False, 1, 1"</definedName>
    <definedName name="cb_Chart_6" hidden="1">#REF!</definedName>
    <definedName name="cb_Chart_6_opts" hidden="1">"1, 10, 1, False, 2, True, False, , 0, False, False, 2, 2"</definedName>
    <definedName name="cb_Chart_62364_opts" hidden="1">"1, 1, 1, False, 2, True, False, , 0, False, False, 1, 2"</definedName>
    <definedName name="cb_Chart_64876_opts" hidden="1">"1, 1, 1, False, 2, True, False, , 0, False, False, 1, 2"</definedName>
    <definedName name="cb_Chart_66_opts" hidden="1">"1, 1, 1, False, 2, False, False, , 0, False, False, 1, 1"</definedName>
    <definedName name="cb_Chart_67711_opts" hidden="1">"1, 10, 1, False, 2, True, False, , 0, False, False, 2, 2"</definedName>
    <definedName name="cb_Chart_69605_opts" hidden="1">"1, 2, 1, False, 2, False, False, , 0, False, False, 2, 1"</definedName>
    <definedName name="cb_Chart_7" hidden="1">#REF!</definedName>
    <definedName name="cb_Chart_7_opts" hidden="1">"2, 1, 2, True, 2, False, False, , 0, False, True, 1, 2"</definedName>
    <definedName name="cb_Chart_70_opts" hidden="1">"1, 10, 1, False, 2, True, False, , 0, False, False, 1, 1"</definedName>
    <definedName name="cb_Chart_70648_opts" hidden="1">"1, 1, 1, False, 2, True, False, , 0, False, False, 2, 2"</definedName>
    <definedName name="cb_Chart_70997_opts" hidden="1">"1, 10, 1, False, 2, False, False, , 0, False, False, 1, 1"</definedName>
    <definedName name="cb_Chart_71_opts" hidden="1">"1, 10, 1, False, 2, False, False, , 0, False, False, 1, 1"</definedName>
    <definedName name="cb_Chart_72_opts" hidden="1">"1, 10, 1, False, 2, True, False, , 0, False, False, 1, 1"</definedName>
    <definedName name="cb_Chart_73_opts" hidden="1">"1, 10, 1, False, 2, False, False, , 0, False, False, 1, 1"</definedName>
    <definedName name="cb_Chart_76165_opts" hidden="1">"1, 10, 1, False, 2, True, False, , 0, False, False, 2, 2"</definedName>
    <definedName name="cb_Chart_76804_opts" hidden="1">"1, 1, 1, False, 2, False, False, , 0, False, False, 1, 1"</definedName>
    <definedName name="cb_Chart_77567_opts" hidden="1">"1, 10, 1, False, 2, False, False, , 0, False, False, 1, 1"</definedName>
    <definedName name="cb_Chart_79140_opts" hidden="1">"1, 10, 1, False, 2, True, False, , 0, False, False, 2, 2"</definedName>
    <definedName name="cb_Chart_79981_opts" hidden="1">"1, 5, 1, False, 2, True, False, , 0, True, False, 2, 1"</definedName>
    <definedName name="cb_Chart_8_opts" hidden="1">"1, 7, 1, False, 2, False, False, , 0, False, True, 2, 2"</definedName>
    <definedName name="cb_Chart_81541_opts" hidden="1">"1, 10, 1, False, 2, True, False, , 0, False, False, 2, 2"</definedName>
    <definedName name="cb_Chart_82552_opts" hidden="1">"1, 1, 1, False, 2, True, False, , 0, False, False, 1, 2"</definedName>
    <definedName name="cb_Chart_83072_opts" hidden="1">"1, 1, 1, False, 2, True, False, , 0, False, False, 1, 2"</definedName>
    <definedName name="cb_Chart_86354_opts" hidden="1">"1, 10, 1, False, 2, False, False, , 0, False, False, 1, 1"</definedName>
    <definedName name="cb_Chart_87236_opts" hidden="1">"1, 1, 1, False, 2, True, False, , 0, False, False, 1, 2"</definedName>
    <definedName name="cb_Chart_9_opts" hidden="1">"1, 8, 1, False, 2, False, False, , 0, False, False, 1, 1"</definedName>
    <definedName name="cb_Chart_91188_opts" hidden="1">"1, 8, 1, False, 2, False, False, , 0, False, False, 1, 2"</definedName>
    <definedName name="cb_Chart_95047_opts" hidden="1">"1, 1, 1, False, 2, False, False, , 0, False, False, 1, 2"</definedName>
    <definedName name="cb_Chart_96286_opts" hidden="1">"1, 10, 1, False, 2, True, False, , 0, False, False, 2, 2"</definedName>
    <definedName name="cb_Chart_98091_opts" hidden="1">"1, 2, 1, False, 2, False, False, , 0, False, False, 2, 1"</definedName>
    <definedName name="cb_Chart_98700_opts" hidden="1">"1, 8, 1, False, 2, False, False, , 0, False, False, 1, 2"</definedName>
    <definedName name="cb_Copy_Chart_w_New_DataChart_10_opts" hidden="1">"2, 1, 1, True, 4, False, False, , 0, False, False, 2, 2"</definedName>
    <definedName name="cb_Copy_Chart_w_New_DataChart_7_opts" hidden="1">"2, 1, 1, True, 4, False, False, , 0, False, False, 2, 2"</definedName>
    <definedName name="cb_Copy_Chart_w_New_DataChart_8_opts" hidden="1">"2, 1, 1, True, 4, False, False, , 0, False, False, 2, 2"</definedName>
    <definedName name="cb_Copy_Chart_w_New_DataChart_9_opts" hidden="1">"2, 1, 1, True, 4, False, False, , 0, False, False, 2, 2"</definedName>
    <definedName name="cb_Dimension_Pie_ChartsChart_1_opts" hidden="1">"1, 1, 1, False, 2, True, False, , 0, False, False, 2, 2"</definedName>
    <definedName name="cb_Dimension_Pie_ChartsChart_2_opts" hidden="1">"1, 10, 1, False, 2, True, False, , 0, False, False, 2, 2"</definedName>
    <definedName name="cb_Export_LegendChart_14_opts" hidden="1">"1, 10, 1, False, 2, True, False, , 0, False, False, 2, 2"</definedName>
    <definedName name="cb_Export_LegendChart_15_opts" hidden="1">"1, 10, 1, False, 2, True, False, , 0, False, False, 2, 2"</definedName>
    <definedName name="cb_PieChart_16_opts" hidden="1">"1, 10, 1, False, 2, True, False, , 0, False, False, 2, 2"</definedName>
    <definedName name="cb_sChart_1501_opts" hidden="1">"1, 1, 1, False, 2, True, False, , 0, False, False, 1, 2"</definedName>
    <definedName name="cb_sChart_26476_opts" hidden="1">"1, 4, 1, False, 2, True, False, , 0, False, False, 1, 2"</definedName>
    <definedName name="cb_sChart_28031_opts" hidden="1">"1, 4, 1, False, 2, True, False, , 0, False, False, 1, 1"</definedName>
    <definedName name="cb_sChart_29053_opts" hidden="1">"1, 2, 1, False, 2, False, False, , 0, False, False, 2, 1"</definedName>
    <definedName name="cb_sChart_29913_opts" hidden="1">"1, 3, 1, False, 2, False, False, , 0, False, True, 2, 2"</definedName>
    <definedName name="cb_sChart_30292_opts" hidden="1">"1, 1, 1, False, 2, True, False, , 0, False, False, 1, 2"</definedName>
    <definedName name="cb_sChart_36498_opts" hidden="1">"1, 3, 1, False, 2, False, False, , 0, False, False, 1, 2"</definedName>
    <definedName name="cb_sChart_37450_opts" hidden="1">"1, 5, 1, False, 2, True, False, , 0, False, True, 2, 1"</definedName>
    <definedName name="cb_sChart_41499_opts" hidden="1">"1, 2, 1, False, 2, False, False, , 0, False, False, 2, 1"</definedName>
    <definedName name="cb_sChart_4634_opts" hidden="1">"1, 2, 1, False, 2, False, False, , 0, False, False, 2, 1"</definedName>
    <definedName name="cb_sChart_46965_opts" hidden="1">"1, 1, 1, False, 2, False, False, , 0, False, False, 1, 1"</definedName>
    <definedName name="cb_sChart_52582_opts" hidden="1">"1, 5, 1, False, 2, False, False, , 0, False, True, 1, 2"</definedName>
    <definedName name="cb_sChart_53437_opts" hidden="1">"1, 9, 1, False, 2, False, False, , 0, False, True, 2, 2"</definedName>
    <definedName name="cb_sChart_5449_opts" hidden="1">"1, 3, 1, False, 2, False, False, , 0, False, True, 2, 2"</definedName>
    <definedName name="cb_sChart_5723_opts" hidden="1">"1, 3, 1, False, 2, False, False, , 0, False, True, 2, 2"</definedName>
    <definedName name="cb_sChart_58046_opts" hidden="1">"1, 9, 1, False, 2, False, False, , 0, False, True, 2, 2"</definedName>
    <definedName name="cb_sChart_59010_opts" hidden="1">"1, 5, 1, False, 2, True, False, , 0, False, False, 2, 1"</definedName>
    <definedName name="cb_sChart_59340_opts" hidden="1">"1, 3, 1, False, 2, False, False, , 0, False, True, 2, 2"</definedName>
    <definedName name="cb_sChart_62364_opts" hidden="1">"1, 3, 1, False, 2, False, False, , 0, False, True, 2, 2"</definedName>
    <definedName name="cb_sChart_64876_opts" hidden="1">"1, 5, 1, False, 2, True, False, , 0, False, False, 2, 2"</definedName>
    <definedName name="cb_sChart_70648_opts" hidden="1">"1, 8, 1, False, 2, False, False, , 0, False, False, 2, 2"</definedName>
    <definedName name="cb_sChart_70997_opts" hidden="1">"1, 2, 1, False, 2, False, False, , 0, False, False, 2, 1"</definedName>
    <definedName name="cb_sChart_76165_opts" hidden="1">"1, 2, 1, False, 2, False, False, , 0, False, False, 2, 1"</definedName>
    <definedName name="cb_sChart_76804_opts" hidden="1">"1, 3, 1, False, 2, False, False, , 0, False, True, 2, 2"</definedName>
    <definedName name="cb_sChart_77567_opts" hidden="1">"1, 1, 1, False, 2, True, False, , 0, False, False, 1, 2"</definedName>
    <definedName name="cb_sChart_79140_opts" hidden="1">"1, 5, 1, False, 2, False, False, , 0, False, True, 2, 1"</definedName>
    <definedName name="cb_sChart_81541_opts" hidden="1">"1, 2, 1, False, 2, False, False, , 0, False, False, 2, 1"</definedName>
    <definedName name="cb_sChart_82552_opts" hidden="1">"1, 4, 1, False, 2, True, False, , 0, False, False, 2, 1"</definedName>
    <definedName name="cb_sChart_83072_opts" hidden="1">"1, 4, 1, False, 2, True, False, , 0, False, False, 2, 1"</definedName>
    <definedName name="cb_sChart_86354_opts" hidden="1">"1, 4, 1, False, 2, True, False, , 0, False, False, 1, 1"</definedName>
    <definedName name="cb_sChart_87236_opts" hidden="1">"1, 1, 1, False, 2, False, False, , 0, False, False, 1, 1"</definedName>
    <definedName name="cb_sChart_95047_opts" hidden="1">"1, 6, 1, False, 2, False, False, , 0, False, True, 2, 2"</definedName>
    <definedName name="cb_sChart_96286_opts" hidden="1">"1, 2, 1, False, 2, False, False, , 0, False, False, 2, 1"</definedName>
    <definedName name="cb_sChart105F0196_opts" hidden="1">"1, 2, 1, False, 2, False, False, , 1, False, False, 2, 1"</definedName>
    <definedName name="cb_sChart12D83A2_opts" hidden="1">"1, 1, 1, False, 2, False, False, , 0, False, True, 2, 2"</definedName>
    <definedName name="cb_sChart12D852C_opts" hidden="1">"1, 1, 1, False, 2, False, False, , 0, False, True, 2, 2"</definedName>
    <definedName name="cb_sChart12D89EB_opts" hidden="1">"1, 1, 1, False, 2, False, False, , 0, False, True, 2, 2"</definedName>
    <definedName name="cb_sChart12DAD51_opts" hidden="1">"1, 1, 1, False, 2, False, False, , 0, False, True, 2, 2"</definedName>
    <definedName name="cb_sChart12E7B7B_opts" hidden="1">"1, 1, 1, False, 2, True, False, , 0, False, True, 2, 2"</definedName>
    <definedName name="cb_sChart12E83C1_opts" hidden="1">"1, 1, 1, False, 2, False, False, , 0, False, True, 2, 1"</definedName>
    <definedName name="cb_sChart12E85B3_opts" hidden="1">"1, 1, 1, False, 2, False, False, , 0, False, True, 2, 2"</definedName>
    <definedName name="cb_sChart12E8C9E_opts" hidden="1">"1, 2, 1, False, 2, False, False, , 0, False, False, 2, 1"</definedName>
    <definedName name="cb_sChart12EA8E0_opts" hidden="1">"1, 1, 1, False, 2, True, False, , 0, False, False, 2, 2"</definedName>
    <definedName name="cb_sChart12EB078_opts" hidden="1">"1, 1, 1, False, 2, False, False, , 0, False, False, 2, 2"</definedName>
    <definedName name="cb_sChart12EBD15_opts" hidden="1">"1, 1, 1, False, 2, False, False, , 0, False, False, 2, 2"</definedName>
    <definedName name="cb_sChart12FE48A_opts" hidden="1">"1, 2, 1, False, 2, False, False, , 0, False, False, 2, 1"</definedName>
    <definedName name="cb_sChart12FE9EB_opts" hidden="1">"1, 1, 1, False, 2, False, False, , 0, False, False, 1, 2"</definedName>
    <definedName name="cb_sChart12FEDFD_opts" hidden="1">"1, 1, 1, False, 2, False, False, , 0, False, False, 1, 2"</definedName>
    <definedName name="cb_sChart12FF231_opts" hidden="1">"1, 1, 1, False, 2, False, False, , 0, False, False, 1, 2"</definedName>
    <definedName name="cb_sChart12FF8BF_opts" hidden="1">"1, 1, 1, False, 2, False, False, , 0, False, False, 1, 2"</definedName>
    <definedName name="cb_sChart12FF933_opts" hidden="1">"1, 3, 1, False, 2, False, False, , 0, False, False, 1, 2"</definedName>
    <definedName name="cb_sChart12FFC46_opts" hidden="1">"1, 1, 1, False, 2, False, False, , 0, False, False, 1, 2"</definedName>
    <definedName name="cb_sChart181DCCD8_opts" hidden="1">"1, 9, 1, False, 2, False, False, , 0, False, True, 1, 2"</definedName>
    <definedName name="cb_sChart181DCFF7_opts" hidden="1">"1, 3, 1, False, 2, True, False, , 0, True, True, 2, 1"</definedName>
    <definedName name="cb_sChart181DDD93_opts" hidden="1">"1, 3, 1, False, 2, True, False, , 0, True, True, 2, 1"</definedName>
    <definedName name="cb_sChart181DDEEE_opts" hidden="1">"1, 3, 1, False, 2, True, False, , 0, True, True, 2, 1"</definedName>
    <definedName name="cb_sChart181DE1C7_opts" hidden="1">"1, 10, 1, False, 2, True, False, , 0, False, True, 2, 1"</definedName>
    <definedName name="cb_sChart181E8791_opts" hidden="1">"2, 1, 2, True, 2, True, False, , 0, False, True, 1, 2"</definedName>
    <definedName name="cb_sChart181E96D9_opts" hidden="1">"1, 9, 1, False, 2, False, False, , 0, False, True, 1, 2"</definedName>
    <definedName name="cb_sChart1B7AB11_opts" hidden="1">"1, 7, 1, False, 2, False, False, , 0, False, True, 1, 1"</definedName>
    <definedName name="cb_sChart1B7ECF0_opts" hidden="1">"1, 9, 1, False, 2, False, False, , 0, False, False, 1, 1"</definedName>
    <definedName name="cb_sChart1B8AF1F_opts" hidden="1">"1, 9, 1, False, 2, False, True, , 0, False, False, 1, 1"</definedName>
    <definedName name="cb_sChart1B99DE1_opts" hidden="1">"1, 7, 1, False, 2, False, False, , 0, False, True, 1, 2"</definedName>
    <definedName name="cb_sChart1BA8AA_opts" hidden="1">"1, 1, 1, False, 2, False, False, , 0, False, False, 1, 2"</definedName>
    <definedName name="cb_sChart1BADD1_opts" hidden="1">"1, 1, 1, False, 2, False, False, , 0, False, False, 2, 2"</definedName>
    <definedName name="cb_sChart1CAAAF_opts" hidden="1">"1, 1, 1, False, 2, False, False, , 0, False, False, 3, 2"</definedName>
    <definedName name="cb_sChart1D05BD_opts" hidden="1">"1, 4, 1, False, 2, True, False, , 0, False, False, 2, 1"</definedName>
    <definedName name="cb_sChart1D0E49_opts" hidden="1">"1, 1, 1, False, 2, True, False, , 0, False, True, 2, 1"</definedName>
    <definedName name="cb_sChart1D0EF7_opts" hidden="1">"1, 5, 1, False, 2, True, False, , 0, False, True, 2, 1"</definedName>
    <definedName name="cb_sChart1D3AE8_opts" hidden="1">"1, 6, 1, False, 2, False, False, , 0, False, True, 2, 2"</definedName>
    <definedName name="cb_sChart1D3EEF_opts" hidden="1">"1, 7, 1, False, 2, False, False, , 0, False, True, 2, 2"</definedName>
    <definedName name="cb_sChart1D41EA_opts" hidden="1">"1, 8, 1, False, 2, False, False, , 0, False, False, 2, 2"</definedName>
    <definedName name="cb_sChart1D5891_opts" hidden="1">"1, 9, 1, False, 2, False, False, , 0, False, True, 2, 2"</definedName>
    <definedName name="cb_sChart1D9CE2_opts" hidden="1">"1, 10, 1, False, 2, True, False, , 0, False, False, 2, 2"</definedName>
    <definedName name="cb_sChart1DA03A_opts" hidden="1">"2, 1, 1, True, 3, False, False, , 0, False, True, 1, 2"</definedName>
    <definedName name="cb_sChart1DA590_opts" hidden="1">"2, 1, 1, True, 3, False, False, , 0, False, True, 2, 2"</definedName>
    <definedName name="cb_sChart1DBAAD_opts" hidden="1">"2, 1, 2, True, 2, False, False, , 0, False, True, 1, 2"</definedName>
    <definedName name="cb_sChart1DBB89_opts" hidden="1">"2, 1, 2, True, 2, False, False, , 0, False, True, 1, 1"</definedName>
    <definedName name="cb_sChart1DCA97_opts" hidden="1">"2, 1, 1, True, 2, False, False, , 0, False, True, 2, 1"</definedName>
    <definedName name="cb_sChart1DCCF1_opts" hidden="1">"2, 1, 1, True, 2, False, False, , 0, False, True, 1, 2"</definedName>
    <definedName name="cb_sChart1E1206_opts" hidden="1">"2, 1, 3, False, 2, False, False, , 0, False, True, 2, 2"</definedName>
    <definedName name="cb_sChart1E17F2_opts" hidden="1">"1, 9, 1, False, 2, False, False, , 0, False, True, 1, 1"</definedName>
    <definedName name="cb_sChart1E2D49_opts" hidden="1">"1, 10, 1, False, 2, True, False, , 0, False, False, 3, 2"</definedName>
    <definedName name="cb_sChart1E2DEB_opts" hidden="1">"1, 10, 1, False, 2, True, False, , 0, False, False, 2, 2"</definedName>
    <definedName name="cb_sChart1E3944_opts" hidden="1">"1, 10, 1, False, 2, True, False, , 0, False, False, 2, 2"</definedName>
    <definedName name="cb_sChart1E3BE4_opts" hidden="1">"1, 10, 1, False, 2, True, False, , 0, False, False, 2, 2"</definedName>
    <definedName name="cb_sChart1E3E3D_opts" hidden="1">"1, 10, 1, False, 2, True, False, , 0, False, False, 1, 2"</definedName>
    <definedName name="cb_sChart1E4314_opts" hidden="1">"1, 10, 1, False, 2, True, False, , 0, False, False, 2, 2"</definedName>
    <definedName name="cb_sChart1E4E56_opts" hidden="1">"1, 1, 1, False, 2, False, False, , 0, False, False, 2, 2"</definedName>
    <definedName name="cb_sChart1E5372_opts" hidden="1">"1, 1, 1, False, 2, True, False, , 0, False, True, 2, 2"</definedName>
    <definedName name="cb_sChart1E5975_opts" hidden="1">"2, 1, 2, True, 2, False, False, , 0, False, True, 1, 2"</definedName>
    <definedName name="cb_sChart1E5C43_opts" hidden="1">"2, 1, 2, True, 2, False, False, , 0, False, True, 2, 2"</definedName>
    <definedName name="cb_sChart1E5F4A_opts" hidden="1">"2, 1, 2, True, 2, False, False, , 0, False, True, 1, 2"</definedName>
    <definedName name="cb_sChart23F891A_opts" hidden="1">"1, 9, 1, False, 2, False, False, , 0, False, True, 1, 1"</definedName>
    <definedName name="cb_sChart24ED245_opts" hidden="1">"1, 9, 1, False, 2, False, False, , 0, False, True, 1, 1"</definedName>
    <definedName name="cb_sChart24ED930_opts" hidden="1">"1, 9, 1, False, 2, False, False, , 0, False, False, 1, 1"</definedName>
    <definedName name="cb_sChart26CA498_opts" hidden="1">"1, 9, 1, False, 2, False, False, , 0, False, False, 1, 1"</definedName>
    <definedName name="cb_sChart27D31D5_opts" hidden="1">"1, 9, 1, False, 2, False, False, , 0, False, True, 1, 1"</definedName>
    <definedName name="cb_sChart27D3990_opts" hidden="1">"1, 9, 1, False, 2, False, False, , 0, False, True, 1, 1"</definedName>
    <definedName name="cb_sChart2A64D8F_opts" hidden="1">"1, 8, 1, False, 2, False, False, , 0, False, True, 1, 1"</definedName>
    <definedName name="cb_sChart2A65748_opts" hidden="1">"1, 8, 1, False, 2, False, False, , 0, False, True, 1, 1"</definedName>
    <definedName name="cb_sChart2A667D4_opts" hidden="1">"1, 8, 1, False, 2, False, False, , 0, False, True, 1, 1"</definedName>
    <definedName name="cb_sChart2A66D9D_opts" hidden="1">"1, 8, 1, False, 2, False, False, , 0, False, True, 1, 1"</definedName>
    <definedName name="cb_sChart2A67124_opts" hidden="1">"2, 1, 3, False, 2, False, False, , 0, False, True, 1, 1"</definedName>
    <definedName name="cb_sChart2A673A1_opts" hidden="1">"1, 8, 1, False, 2, False, False, , 0, False, True, 1, 1"</definedName>
    <definedName name="cb_sChart2A67A0C_opts" hidden="1">"1, 8, 1, False, 2, False, False, , 0, False, True, 1, 1"</definedName>
    <definedName name="cb_sChart2A68670_opts" hidden="1">"1, 8, 1, False, 2, False, False, , 0, False, True, 1, 1"</definedName>
    <definedName name="cb_sChart2A6C43D_opts" hidden="1">"1, 9, 1, False, 2, False, False, , 0, False, True, 1, 1"</definedName>
    <definedName name="cb_sChart2A74E8A_opts" hidden="1">"1, 9, 1, False, 2, False, False, , 0, False, True, 1, 1"</definedName>
    <definedName name="cb_sChart2A76BA8_opts" hidden="1">"1, 9, 1, False, 2, False, False, , 0, False, True, 1, 1"</definedName>
    <definedName name="cb_sChart2D6F93B_opts" hidden="1">"1, 9, 1, False, 2, False, False, , 0, False, True, 1, 1"</definedName>
    <definedName name="cb_sChart2D714FE_opts" hidden="1">"1, 9, 1, False, 2, False, False, , 0, False, True, 1, 2"</definedName>
    <definedName name="cb_sChart2D737E5_opts" hidden="1">"1, 9, 1, False, 2, False, False, , 0, False, False, 1, 2"</definedName>
    <definedName name="cb_sChart2D73A28_opts" hidden="1">"1, 9, 1, False, 2, False, False, , 0, False, True, 1, 1"</definedName>
    <definedName name="cb_sChart2D759D9_opts" hidden="1">"1, 10, 1, False, 2, False, False, , 0, False, False, 1, 2"</definedName>
    <definedName name="cb_sChart2D76823_opts" hidden="1">"1, 9, 1, False, 2, False, False, , 0, False, True, 1, 2"</definedName>
    <definedName name="cb_sChart2D76BFA_opts" hidden="1">"1, 9, 1, False, 2, False, False, , 0, False, True, 1, 2"</definedName>
    <definedName name="cb_sChart2D9FB96_opts" hidden="1">"1, 9, 1, False, 2, False, False, , 0, False, True, 1, 2"</definedName>
    <definedName name="cb_sChart2D9FE6F_opts" hidden="1">"1, 9, 1, False, 2, False, False, , 0, False, True, 1, 2"</definedName>
    <definedName name="cb_sChart2DA6F48_opts" hidden="1">"1, 9, 1, False, 2, False, False, , 0, False, True, 1, 2"</definedName>
    <definedName name="cb_sChart2DAB5B8_opts" hidden="1">"1, 7, 1, False, 2, False, False, , 0, False, True, 1, 1"</definedName>
    <definedName name="cb_sChart2DAC2D5_opts" hidden="1">"1, 7, 1, False, 2, False, False, , 0, False, True, 1, 1"</definedName>
    <definedName name="cb_sChart2DADDDE_opts" hidden="1">"1, 7, 1, False, 2, False, False, , 0, False, False, 1, 1"</definedName>
    <definedName name="cb_sChart2DADE5D_opts" hidden="1">"1, 7, 1, False, 2, False, False, , 0, False, True, 1, 1"</definedName>
    <definedName name="cb_sChart2DAF358_opts" hidden="1">"1, 7, 1, False, 2, False, False, , 0, False, True, 1, 1"</definedName>
    <definedName name="cb_sChart2DB05D6_opts" hidden="1">"1, 7, 1, False, 2, False, False, , 0, False, True, 1, 1"</definedName>
    <definedName name="cb_sChart2DBCB46_opts" hidden="1">"1, 7, 1, False, 2, False, False, , 0, False, True, 1, 1"</definedName>
    <definedName name="cb_sChart2E6278B_opts" hidden="1">"1, 9, 1, False, 2, False, False, , 0, False, True, 1, 1"</definedName>
    <definedName name="cb_sChart2EB0678_opts" hidden="1">"1, 1, 1, False, 2, True, False, , 0, False, True, 2, 2"</definedName>
    <definedName name="cb_sChart2F3EBCE_opts" hidden="1">"2, 1, 1, False, 2, False, False, , 0, False, True, 2, 2"</definedName>
    <definedName name="cb_sChart2F3F63F_opts" hidden="1">"1, 5, 1, False, 2, True, False, , 0, False, False, 1, 1"</definedName>
    <definedName name="cb_sChart2F3F90D_opts" hidden="1">"1, 5, 1, False, 2, True, False, , 0, False, False, 2, 2"</definedName>
    <definedName name="cb_sChart2F46DBE_opts" hidden="1">"2, 1, 1, True, 2, False, False, , 0, False, True, 1, 2"</definedName>
    <definedName name="cb_sChart2F470D1_opts" hidden="1">"2, 1, 1, False, 2, True, False, , 0, False, True, 1, 2"</definedName>
    <definedName name="cb_sChart2F4952A_opts" hidden="1">"1, 5, 1, False, 2, False, False, , 0, False, False, 1, 1"</definedName>
    <definedName name="cb_sChart2F49CDA_opts" hidden="1">"1, 5, 1, False, 2, False, False, , 0, False, False, 1, 1"</definedName>
    <definedName name="cb_sChart2F4A3D0_opts" hidden="1">"1, 5, 1, False, 2, False, False, , 0, False, False, 1, 1"</definedName>
    <definedName name="cb_sChart2F4A9B1_opts" hidden="1">"1, 5, 1, False, 2, False, False, , 0, False, False, 1, 1"</definedName>
    <definedName name="cb_sChart2F65E86_opts" hidden="1">"1, 1, 1, False, 2, True, False, , 0, False, False, 2, 2"</definedName>
    <definedName name="cb_sChart2F6A8C2_opts" hidden="1">"1, 1, 1, False, 2, True, False, , 0, False, False, 1, 2"</definedName>
    <definedName name="cb_sChart2F6AAB4_opts" hidden="1">"1, 1, 1, False, 2, True, False, , 0, False, True, 1, 2"</definedName>
    <definedName name="cb_sChart2F6B601_opts" hidden="1">"1, 1, 1, False, 2, False, False, , 0, False, False, 1, 1"</definedName>
    <definedName name="cb_sChart2F730C1_opts" hidden="1">"1, 4, 1, False, 2, False, False, , 0, False, False, 1, 1"</definedName>
    <definedName name="cb_sChart2FA9A3C_opts" hidden="1">"1, 3, 1, False, 2, False, False, , 0, False, True, 1, 2"</definedName>
    <definedName name="cb_sChart2FA9CC4_opts" hidden="1">"1, 3, 1, False, 2, False, False, , 0, False, True, 1, 2"</definedName>
    <definedName name="cb_sChart33FC2FF_opts" hidden="1">"1, 5, 1, False, 2, False, False, , 0, False, False, 1, 2"</definedName>
    <definedName name="cb_sChart33FC8D4_opts" hidden="1">"1, 5, 1, False, 2, False, False, , 0, False, False, 1, 2"</definedName>
    <definedName name="cb_sChart33FE8BF_opts" hidden="1">"1, 5, 1, False, 2, False, False, , 0, False, False, 1, 2"</definedName>
    <definedName name="cb_sChart34010F1_opts" hidden="1">"1, 5, 1, False, 2, False, False, , 0, False, False, 1, 2"</definedName>
    <definedName name="cb_sChart3401AFA_opts" hidden="1">"1, 5, 1, False, 2, False, False, , 0, False, False, 1, 2"</definedName>
    <definedName name="cb_sChart3409186_opts" hidden="1">"1, 5, 1, False, 2, False, False, , 0, False, False, 1, 2"</definedName>
    <definedName name="cb_sChart340A263_opts" hidden="1">"1, 5, 1, False, 2, False, False, , 0, False, False, 1, 1"</definedName>
    <definedName name="cb_sChart340F629_opts" hidden="1">"1, 8, 1, False, 2, False, False, , 0, False, False, 1, 2"</definedName>
    <definedName name="cb_sChart340FD14_opts" hidden="1">"1, 8, 1, False, 2, False, False, , 0, False, False, 1, 2"</definedName>
    <definedName name="cb_sChart34107E2_opts" hidden="1">"1, 8, 1, False, 2, False, False, , 0, False, False, 1, 1"</definedName>
    <definedName name="cb_sChart3434ED7_opts" hidden="1">"1, 5, 1, False, 2, False, False, , 0, False, False, 1, 2"</definedName>
    <definedName name="cb_sChart343DEED_opts" hidden="1">"2, 1, 2, True, 2, False, False, , 0, False, True, 1, 2"</definedName>
    <definedName name="cb_sChart344EE9A_opts" hidden="1">"1, 9, 1, False, 2, False, False, , 0, False, True, 1, 1"</definedName>
    <definedName name="cb_sChart344F24F_opts" hidden="1">"1, 9, 1, False, 2, False, False, , 0, False, True, 1, 2"</definedName>
    <definedName name="cb_sChart3450777_opts" hidden="1">"1, 9, 1, False, 2, False, True, 13, 2, False, False, 1, 1"</definedName>
    <definedName name="cb_sChart3450E85_opts" hidden="1">"1, 9, 1, False, 2, False, False, , 0, False, True, 1, 2"</definedName>
    <definedName name="cb_sChart3452C22_opts" hidden="1">"1, 3, 1, False, 2, False, False, , 0, False, True, 1, 2"</definedName>
    <definedName name="cb_sChart345311B_opts" hidden="1">"1, 3, 1, False, 2, False, False, , 0, False, True, 1, 2"</definedName>
    <definedName name="cb_sChart3453B0D_opts" hidden="1">"2, 1, 1, True, 2, False, False, , 0, False, True, 1, 2"</definedName>
    <definedName name="cb_sChart34647CA_opts" hidden="1">"1, 8, 1, False, 2, False, False, , 0, False, False, 2, 2"</definedName>
    <definedName name="cb_sChart346520D_opts" hidden="1">"1, 8, 1, False, 2, False, False, , 0, False, False, 1, 2"</definedName>
    <definedName name="cb_sChart34654DB_opts" hidden="1">"1, 8, 1, False, 2, False, False, , 0, False, False, 1, 2"</definedName>
    <definedName name="cb_sChart346953C_opts" hidden="1">"2, 1, 1, False, 2, False, False, , 0, False, False, 2, 2"</definedName>
    <definedName name="cb_sChart346A27B_opts" hidden="1">"1, 3, 1, False, 2, False, False, , 0, False, True, 2, 2"</definedName>
    <definedName name="cb_sChart347102A_opts" hidden="1">"2, 1, 1, False, 2, False, False, , 0, False, True, 2, 2"</definedName>
    <definedName name="cb_sChart34E448E_opts" hidden="1">"1, 1, 1, False, 2, False, False, , 0, False, False, 1, 1"</definedName>
    <definedName name="cb_sChart34F5376_opts" hidden="1">"2, 1, 2, True, 2, False, False, , 0, False, True, 1, 2"</definedName>
    <definedName name="cb_sChart34F577C_opts" hidden="1">"2, 1, 2, True, 2, False, False, , 0, False, True, 1, 2"</definedName>
    <definedName name="cb_sChart34F5A05_opts" hidden="1">"2, 1, 2, True, 2, False, False, , 0, False, True, 1, 2"</definedName>
    <definedName name="cb_sChart34F5F2C_opts" hidden="1">"2, 1, 2, True, 2, False, False, , 0, False, True, 1, 2"</definedName>
    <definedName name="cb_sChart34F92FC_opts" hidden="1">"1, 1, 1, False, 2, True, False, , 0, False, False, 1, 2"</definedName>
    <definedName name="cb_sChart34F9B08_opts" hidden="1">"1, 4, 1, False, 2, False, False, , 0, False, False, 1, 1"</definedName>
    <definedName name="cb_sChart34FAEB3_opts" hidden="1">"1, 3, 1, False, 2, False, False, , 0, False, True, 1, 1"</definedName>
    <definedName name="cb_sChart34FB053_opts" hidden="1">"1, 3, 1, False, 2, True, False, , 0, False, False, 1, 1"</definedName>
    <definedName name="cb_sChart352F02B_opts" hidden="1">"1, 5, 1, False, 2, True, False, , 0, False, False, 1, 2"</definedName>
    <definedName name="cb_sChart3532FF6_opts" hidden="1">"2, 1, 1, False, 2, False, False, , 0, False, True, 1, 2"</definedName>
    <definedName name="cb_sChart355BCAD_opts" hidden="1">"2, 1, 1, False, 2, False, False, , 0, False, True, 1, 2"</definedName>
    <definedName name="cb_sChart35FF6A2_opts" hidden="1">"1, 8, 1, False, 2, False, False, , 0, False, False, 1, 2"</definedName>
    <definedName name="cb_sChart3624091_opts" hidden="1">"1, 8, 1, False, 2, False, False, , 0, False, False, 1, 2"</definedName>
    <definedName name="cb_sChart36406CE_opts" hidden="1">"1, 3, 1, False, 2, True, False, , 0, False, True, 1, 1"</definedName>
    <definedName name="cb_sChart3AB73A1_opts" hidden="1">"2, 1, 1, False, 2, True, False, , 0, False, True, 2, 2"</definedName>
    <definedName name="cb_sChart3ABAD51_opts" hidden="1">"1, 5, 1, False, 2, True, False, , 0, False, False, 2, 2"</definedName>
    <definedName name="cb_sChart3AE4A4F_opts" hidden="1">"2, 1, 1, True, 2, False, False, , 0, False, True, 2, 2"</definedName>
    <definedName name="cb_sChart3AEA7B7_opts" hidden="1">"2, 1, 1, True, 2, False, False, , 0, False, True, 1, 1"</definedName>
    <definedName name="cb_sChart3AEAB83_opts" hidden="1">"2, 1, 1, True, 2, False, False, , 0, False, True, 2, 2"</definedName>
    <definedName name="cb_sChart3AF2834_opts" hidden="1">"1, 3, 1, False, 2, False, False, , 0, False, False, 2, 2"</definedName>
    <definedName name="cb_sChart3AF5310_opts" hidden="1">"1, 1, 1, False, 2, False, False, , 0, False, False, 1, 2"</definedName>
    <definedName name="cb_sChart3AF68AD_opts" hidden="1">"1, 1, 1, False, 2, False, False, , 0, False, False, 2, 2"</definedName>
    <definedName name="cb_sChart3AF71DA_opts" hidden="1">"1, 1, 1, False, 2, False, False, , 0, False, False, 1, 1"</definedName>
    <definedName name="cb_sChart3AF76D4_opts" hidden="1">"1, 1, 1, False, 2, False, False, , 0, False, False, 2, 2"</definedName>
    <definedName name="cb_sChart3AF8492_opts" hidden="1">"1, 1, 1, False, 2, False, False, , 0, False, False, 1, 1"</definedName>
    <definedName name="cb_sChart3AFF994_opts" hidden="1">"1, 1, 1, False, 2, False, False, , 0, False, False, 2, 2"</definedName>
    <definedName name="cb_sChart3B004D6_opts" hidden="1">"1, 1, 1, False, 2, False, False, , 0, False, False, 1, 1"</definedName>
    <definedName name="cb_sChart3B03C44_opts" hidden="1">"1, 1, 1, False, 2, False, False, , 0, False, False, 1, 1"</definedName>
    <definedName name="cb_sChart3B08D31_opts" hidden="1">"1, 8, 1, False, 2, False, False, , 0, False, False, 2, 2"</definedName>
    <definedName name="cb_sChart3B09A9F_opts" hidden="1">"1, 8, 1, False, 2, False, False, , 0, False, False, 2, 2"</definedName>
    <definedName name="cb_sChart3B09F8C_opts" hidden="1">"1, 8, 1, False, 2, False, False, , 0, False, False, 2, 2"</definedName>
    <definedName name="cb_sChart3B0ABD8_opts" hidden="1">"1, 8, 1, False, 2, False, False, , 0, False, False, 2, 2"</definedName>
    <definedName name="cb_sChart3B12357_opts" hidden="1">"1, 8, 1, False, 2, False, False, , 0, False, False, 2, 2"</definedName>
    <definedName name="cb_sChart3B12816_opts" hidden="1">"1, 8, 1, False, 2, False, False, , 0, False, False, 2, 2"</definedName>
    <definedName name="cb_sChart3B12D0F_opts" hidden="1">"1, 8, 1, False, 2, False, False, , 0, False, False, 2, 2"</definedName>
    <definedName name="cb_sChart3BA9EF5_opts" hidden="1">"1, 9, 1, False, 2, False, False, , 0, False, True, 1, 1"</definedName>
    <definedName name="cb_sChart3BAA0A1_opts" hidden="1">"1, 9, 1, False, 2, False, False, , 0, False, True, 1, 1"</definedName>
    <definedName name="cb_sChart3BAA29E_opts" hidden="1">"1, 9, 1, False, 2, False, False, , 0, False, True, 1, 1"</definedName>
    <definedName name="cb_sChart3BAACED_opts" hidden="1">"1, 9, 1, False, 2, False, False, , 0, False, True, 1, 1"</definedName>
    <definedName name="cb_sChart3BAD7A6_opts" hidden="1">"2, 1, 2, True, 2, False, False, , 0, False, True, 1, 2"</definedName>
    <definedName name="cb_sChart3BBD972_opts" hidden="1">"1, 1, 1, False, 2, False, False, , 0, False, False, 1, 1"</definedName>
    <definedName name="cb_sChart3BC0E91_opts" hidden="1">"2, 1, 1, False, 2, True, False, , 0, False, True, 1, 1"</definedName>
    <definedName name="cb_sChart3BFC30E_opts" hidden="1">"1, 4, 1, False, 2, False, False, , 0, False, False, 1, 1"</definedName>
    <definedName name="cb_sChart3BFD9FA_opts" hidden="1">"2, 1, 1, True, 2, False, False, , 0, False, True, 2, 2"</definedName>
    <definedName name="cb_sChart3BFEF23_opts" hidden="1">"1, 4, 1, False, 2, False, False, , 0, False, False, 1, 1"</definedName>
    <definedName name="cb_sChart3BFF2E3_opts" hidden="1">"1, 1, 1, False, 2, False, False, , 0, False, False, 1, 1"</definedName>
    <definedName name="cb_sChart463330_opts" hidden="1">"2, 1, 2, True, 2, False, False, , 0, False, True, 1, 2"</definedName>
    <definedName name="cb_sChart4665D3_opts" hidden="1">"1, 9, 1, False, 2, False, False, , 0, False, True, 2, 2"</definedName>
    <definedName name="cb_sChart4680DD_opts" hidden="1">"1, 10, 1, False, 2, True, False, , 0, False, False, 2, 2"</definedName>
    <definedName name="cb_sChart468801_opts" hidden="1">"1, 10, 1, False, 2, True, False, , 0, False, False, 2, 2"</definedName>
    <definedName name="cb_sChart46BC0B_opts" hidden="1">"2, 1, 2, True, 2, False, False, , 0, False, True, 1, 2"</definedName>
    <definedName name="cb_sChart4828C3_opts" hidden="1">"1, 1, 1, False, 2, False, False, , 0, False, False, 1, 2"</definedName>
    <definedName name="cb_sChart482D03_opts" hidden="1">"1, 1, 1, False, 2, False, False, , 0, False, False, 1, 2"</definedName>
    <definedName name="cb_sChart595EE0E_opts" hidden="1">"1, 9, 1, False, 2, False, True, , 3, False, True, 1, 1"</definedName>
    <definedName name="cb_sChart5D0C805_opts" hidden="1">"1, 4, 1, False, 2, False, False, , 0, False, False, 1, 1"</definedName>
    <definedName name="cb_sChart5D375C8_opts" hidden="1">"1, 9, 1, False, 2, False, False, , 0, False, True, 1, 1"</definedName>
    <definedName name="cb_sChart6A2ED7_opts" hidden="1">"1, 10, 1, False, 2, True, False, , 0, False, False, 1, 1"</definedName>
    <definedName name="cb_sChart6A6617_opts" hidden="1">"1, 10, 1, False, 2, True, False, , 0, False, False, 1, 1"</definedName>
    <definedName name="cb_sChart6A66F3_opts" hidden="1">"1, 10, 1, False, 2, True, False, , 0, False, False, 1, 1"</definedName>
    <definedName name="cb_sChart6A7DF6_opts" hidden="1">"1, 3, 1, False, 2, True, False, , 0, False, True, 2, 1"</definedName>
    <definedName name="cb_sChart74E984_opts" hidden="1">"1, 1, 1, False, 2, False, False, , 0, False, False, 2, 2"</definedName>
    <definedName name="cb_sChart8CD287E_opts" hidden="1">"1, 1, 1, False, 2, False, False, , 0, False, False, 1, 1"</definedName>
    <definedName name="cb_sChartD086F3E_opts" hidden="1">"1, 1, 1, False, 2, False, False, , 1, False, True, 2, 2"</definedName>
    <definedName name="cb_sChartD0876B3_opts" hidden="1">"2, 2, 2, True, 2, False, False, , 1, False, True, 2, 2"</definedName>
    <definedName name="cb_sChartEB337E1_opts" hidden="1">"1, 10, 1, False, 2, False, False, , 1, False, True, 2, 2"</definedName>
    <definedName name="cb_sChartEB33A80_opts" hidden="1">"1, 10, 1, False, 2, False, False, , 1, False, True, 2, 2"</definedName>
    <definedName name="cb_sChartEB33EA9_opts" hidden="1">"1, 10, 1, False, 2, False, False, , 1, False, True, 2, 2"</definedName>
    <definedName name="cb_sChartEB340BD_opts" hidden="1">"1, 10, 1, False, 2, False, False, , 1, False, True, 2, 2"</definedName>
    <definedName name="cb_sChartEB344DA_opts" hidden="1">"1, 10, 1, False, 2, False, False, , 1, False, False, 2, 2"</definedName>
    <definedName name="cb_sChartEB3479C_opts" hidden="1">"1, 1, 1, False, 2, False, False, , 1, False, True, 2, 1"</definedName>
    <definedName name="cb_sChartEB34833_opts" hidden="1">"1, 10, 1, False, 2, False, False, , 1, False, True, 2, 1"</definedName>
    <definedName name="cb_sChartEB34DCE_opts" hidden="1">"1, 10, 1, False, 2, False, False, , 1, False, True, 2, 1"</definedName>
    <definedName name="cb_sChartEB36CAF_opts" hidden="1">"1, 9, 1, False, 2, False, False, , 1, False, True, 1, 2"</definedName>
    <definedName name="cb_sChartEB38838_opts" hidden="1">"1, 9, 1, False, 2, False, False, , 1, False, True, 2, 2"</definedName>
    <definedName name="cb_sChartEB38E8C_opts" hidden="1">"1, 10, 1, False, 2, False, False, , 1, False, True, 2, 2"</definedName>
    <definedName name="cb_sChartEB3980B_opts" hidden="1">"1, 2, 1, False, 2, False, False, , 1, False, False, 2, 1"</definedName>
    <definedName name="cb_sChartEB39C1C_opts" hidden="1">"1, 2, 1, False, 2, False, False, , 1, False, False, 2, 1"</definedName>
    <definedName name="cb_sChartF0FF3D7_opts" hidden="1">"1, 8, 1, False, 2, False, False, , 1, False, True, 1, 2"</definedName>
    <definedName name="cb_sChartF1BF8C8_opts" hidden="1">"1, 8, 1, False, 2, False, False, , 1, False, True, 1, 2"</definedName>
    <definedName name="cb_sChartF1C057C_opts" hidden="1">"1, 2, 1, False, 2, False, False, , 1, False, False, 2, 1"</definedName>
    <definedName name="cb_sChartF1C0A0D_opts" hidden="1">"1, 8, 1, False, 2, False, False, , 1, False, True, 1, 1"</definedName>
    <definedName name="cb_sChartF1C9DF0_opts" hidden="1">"1, 8, 1, False, 2, False, False, , 1, False, True, 1, 2"</definedName>
    <definedName name="cb_sChartF1F24F5_opts" hidden="1">"1, 8, 1, False, 2, False, False, , 1, False, True, 1, 2"</definedName>
    <definedName name="cb_Size_by_height_and_widthChart_16_opts" hidden="1">"1, 4, 1, False, 2, False, False, , 0, False, False, 1, 1"</definedName>
    <definedName name="cb_Size_by_height_and_widthChart_7_opts" hidden="1">"1, 4, 1, False, 2, False, False, , 0, False, False, 1, 1"</definedName>
    <definedName name="cb_Size_by_height_and_widthChart_8_opts" hidden="1">"1, 4, 1, False, 2, False, False, , 0, False, False, 1, 1"</definedName>
    <definedName name="cbs" hidden="1">{#N/A,#N/A,FALSE,"IRENDA"}</definedName>
    <definedName name="CBU">#REF!</definedName>
    <definedName name="CBU_25">#REF!</definedName>
    <definedName name="CBU_4">#REF!</definedName>
    <definedName name="CBUII">#REF!</definedName>
    <definedName name="CBUII_25">#REF!</definedName>
    <definedName name="CBUII_4">#REF!</definedName>
    <definedName name="CBUIII">#REF!</definedName>
    <definedName name="CBUQ">#REF!</definedName>
    <definedName name="CBUQ_4">"$'memória de calculo_liquida'.$#REF!$#REF!"</definedName>
    <definedName name="CBUQ_C">#REF!</definedName>
    <definedName name="CBUQ_H3">#REF!</definedName>
    <definedName name="CBUQB">#REF!</definedName>
    <definedName name="CBUQB_25">#REF!</definedName>
    <definedName name="CBUQB_4">#REF!</definedName>
    <definedName name="CBUQBB">#REF!</definedName>
    <definedName name="CBUQc">#REF!</definedName>
    <definedName name="CBUQc_25">#REF!</definedName>
    <definedName name="CBUQc_4">#REF!</definedName>
    <definedName name="CBUQcc">#REF!</definedName>
    <definedName name="CBUU">#REF!</definedName>
    <definedName name="CBWorkbookPriority">-216830483</definedName>
    <definedName name="cc" hidden="1">{#N/A,#N/A,FALSE,"ANEXO3 00 GDV";#N/A,#N/A,FALSE,"ANEXO3 00 GCM";#N/A,#N/A,FALSE,"ANEXO3 00  UBÁ6";#N/A,#N/A,FALSE,"ANEXO3 00 CJI";#N/A,#N/A,FALSE,"ANEXO3 00 UBÁ4";#N/A,#N/A,FALSE,"ANEXO3 00 UBÁ5";#N/A,#N/A,FALSE,"ANEXO3 00 UBÁ7";#N/A,#N/A,FALSE,"ANEXO3 00 VRB1"}</definedName>
    <definedName name="çç">#REF!</definedName>
    <definedName name="CC.102">#REF!</definedName>
    <definedName name="cc.113">#REF!</definedName>
    <definedName name="cc.113a">#REF!</definedName>
    <definedName name="cc.114">#REF!</definedName>
    <definedName name="CC.153">#REF!</definedName>
    <definedName name="CC.153T">#REF!</definedName>
    <definedName name="CC.154">#REF!</definedName>
    <definedName name="CC.166">#REF!</definedName>
    <definedName name="CC.170">#REF!</definedName>
    <definedName name="CC.198">#REF!</definedName>
    <definedName name="cc.211">#REF!</definedName>
    <definedName name="CC.247">#REF!</definedName>
    <definedName name="CC.267">#REF!</definedName>
    <definedName name="CC.272">#REF!</definedName>
    <definedName name="cc_1" hidden="1">{#N/A,#N/A,FALSE,"ANEXO3 00 GDV";#N/A,#N/A,FALSE,"ANEXO3 00 GCM";#N/A,#N/A,FALSE,"ANEXO3 00  UBÁ6";#N/A,#N/A,FALSE,"ANEXO3 00 CJI";#N/A,#N/A,FALSE,"ANEXO3 00 UBÁ4";#N/A,#N/A,FALSE,"ANEXO3 00 UBÁ5";#N/A,#N/A,FALSE,"ANEXO3 00 UBÁ7";#N/A,#N/A,FALSE,"ANEXO3 00 VRB1"}</definedName>
    <definedName name="çç_30">#N/A</definedName>
    <definedName name="çç_38">#N/A</definedName>
    <definedName name="CCARR">#REF!</definedName>
    <definedName name="ccasc" hidden="1">#REF!</definedName>
    <definedName name="CCat_Costs">#REF!</definedName>
    <definedName name="ccc" hidden="1">{#N/A,#N/A,FALSE,"GERAL";#N/A,#N/A,FALSE,"012-96";#N/A,#N/A,FALSE,"018-96";#N/A,#N/A,FALSE,"027-96";#N/A,#N/A,FALSE,"059-96";#N/A,#N/A,FALSE,"076-96";#N/A,#N/A,FALSE,"019-97";#N/A,#N/A,FALSE,"021-97";#N/A,#N/A,FALSE,"022-97";#N/A,#N/A,FALSE,"028-97"}</definedName>
    <definedName name="ççç" hidden="1">{#N/A,#N/A,FALSE,"Plan1";#N/A,#N/A,FALSE,"Plan2"}</definedName>
    <definedName name="cccc" hidden="1">{"'Total'!$A$1","'Total'!$A$3"}</definedName>
    <definedName name="çççç" hidden="1">{"'PXR_6500'!$A$1:$I$124"}</definedName>
    <definedName name="CCCCC"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c" hidden="1">{"PARTE1",#N/A,FALSE,"Plan1"}</definedName>
    <definedName name="CCCCCCC" hidden="1">{#N/A,#N/A,FALSE,"GRAF.";"USGV",#N/A,FALSE,"S-USGV";"MDE",#N/A,FALSE,"S-MDE";"BELGO",#N/A,FALSE,"S-BELGO";#N/A,#N/A,FALSE,"CAPA"}</definedName>
    <definedName name="ççççççç" hidden="1">{TRUE,TRUE,-1.25,-15.5,604.5,366.75,FALSE,FALSE,TRUE,TRUE,0,1,#N/A,1,#N/A,9.0125,24.4117647058824,1,FALSE,FALSE,3,TRUE,1,FALSE,100,"Swvu.PLANILHA2.","ACwvu.PLANILHA2.",#N/A,FALSE,FALSE,0.787401575,0.34,0.46,0.5,1,"","",FALSE,FALSE,FALSE,FALSE,1,#N/A,1,1,FALSE,FALSE,#N/A,#N/A,FALSE,FALSE,FALSE,9,65532,65532,FALSE,FALSE,TRUE,TRUE,TRUE}</definedName>
    <definedName name="CCCCCCCC" hidden="1">{#N/A,#N/A,FALSE,"Plan1"}</definedName>
    <definedName name="ccccccccc"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ççççççççç" hidden="1">#REF!</definedName>
    <definedName name="çççççççççç" hidden="1">{#N/A,#N/A,FALSE,"Pag.01"}</definedName>
    <definedName name="CCCCCCCCCCC">#REF!</definedName>
    <definedName name="CCCCCCCCCCC_25">#REF!</definedName>
    <definedName name="cccccccccccc" hidden="1">{"'DETAILS'!$A$5:$DP$44","'DETAILS'!$A$5:$DP$45"}</definedName>
    <definedName name="cccusto">#REF!</definedName>
    <definedName name="cccv"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dvfgfg">#REF!</definedName>
    <definedName name="cch" hidden="1">#N/A</definedName>
    <definedName name="cchart1" hidden="1">#REF!</definedName>
    <definedName name="cchart10" hidden="1">#REF!</definedName>
    <definedName name="cchart11" hidden="1">#REF!</definedName>
    <definedName name="cchart12" hidden="1">#REF!</definedName>
    <definedName name="cchart13" hidden="1">#REF!</definedName>
    <definedName name="cchart14" hidden="1">#REF!</definedName>
    <definedName name="cchart15" hidden="1">#REF!</definedName>
    <definedName name="cchart16" hidden="1">#REF!</definedName>
    <definedName name="cchart17" hidden="1">#REF!</definedName>
    <definedName name="cchart18" hidden="1">#REF!</definedName>
    <definedName name="cchart19" hidden="1">#REF!</definedName>
    <definedName name="cchart2" hidden="1">#REF!</definedName>
    <definedName name="cchart20" hidden="1">#REF!</definedName>
    <definedName name="cchart21" hidden="1">#REF!</definedName>
    <definedName name="cchart22" hidden="1">#REF!</definedName>
    <definedName name="cchart23" hidden="1">#REF!</definedName>
    <definedName name="cchart24" hidden="1">#REF!</definedName>
    <definedName name="cchart25" hidden="1">#REF!</definedName>
    <definedName name="cchart26" hidden="1">#REF!</definedName>
    <definedName name="cchart27" hidden="1">#REF!</definedName>
    <definedName name="cchart28" hidden="1">#REF!</definedName>
    <definedName name="cchart29" hidden="1">#REF!</definedName>
    <definedName name="cchart3" hidden="1">#REF!</definedName>
    <definedName name="cchart31" hidden="1">#REF!</definedName>
    <definedName name="cchart32" hidden="1">#REF!</definedName>
    <definedName name="cchart4" hidden="1">#REF!</definedName>
    <definedName name="cchart5" hidden="1">#REF!</definedName>
    <definedName name="cchart6" hidden="1">#REF!</definedName>
    <definedName name="cchart7" hidden="1">#REF!</definedName>
    <definedName name="cchart8" hidden="1">#REF!</definedName>
    <definedName name="cchart9" hidden="1">#REF!</definedName>
    <definedName name="CCIC">#REF!</definedName>
    <definedName name="Ccm">#REF!</definedName>
    <definedName name="CCP">#REF!</definedName>
    <definedName name="CCP_1">#REF!</definedName>
    <definedName name="CCP_13">#REF!</definedName>
    <definedName name="CCP_39">#REF!</definedName>
    <definedName name="CCP_6">#REF!</definedName>
    <definedName name="CCPW">"$#REF!.$E$34"</definedName>
    <definedName name="CCPWA">"$#REF!.$E$33"</definedName>
    <definedName name="ccusto">#REF!</definedName>
    <definedName name="ccva">#REF!</definedName>
    <definedName name="CD">#REF!</definedName>
    <definedName name="CD_1">#REF!</definedName>
    <definedName name="CD_13">#REF!</definedName>
    <definedName name="CD_39">#REF!</definedName>
    <definedName name="CD_6">#REF!</definedName>
    <definedName name="CD110PI">#REF!</definedName>
    <definedName name="CD110R">#REF!</definedName>
    <definedName name="CD316PI">#REF!</definedName>
    <definedName name="CD316R">#REF!</definedName>
    <definedName name="CD97A">"$#REF!.$H$80"</definedName>
    <definedName name="CD97AW">"$#REF!.$H$82"</definedName>
    <definedName name="CdaCto">2</definedName>
    <definedName name="CdaCun">2</definedName>
    <definedName name="CdaQtd">5</definedName>
    <definedName name="cdb" hidden="1">{"PARTE1",#N/A,FALSE,"Plan1"}</definedName>
    <definedName name="cdcdc">1</definedName>
    <definedName name="CdCto">2</definedName>
    <definedName name="CdCun">2</definedName>
    <definedName name="cddc">7</definedName>
    <definedName name="CdDersa">5</definedName>
    <definedName name="CdEmop">6</definedName>
    <definedName name="CDF">#REF!</definedName>
    <definedName name="CDG">#REF!</definedName>
    <definedName name="Cdir">"D:\SisGpo\Programas"</definedName>
    <definedName name="cdj">#REF!</definedName>
    <definedName name="CDP">#REF!</definedName>
    <definedName name="CDPP">#REF!</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dsc" hidden="1">{#N/A,#N/A,FALSE,"FFCXOUT3"}</definedName>
    <definedName name="CDSFSDA">#REF!</definedName>
    <definedName name="cdte" hidden="1">{#N/A,#N/A,FALSE,"FFCXOUT3"}</definedName>
    <definedName name="CDW">"$#REF!.$H$41"</definedName>
    <definedName name="CDWA">"$#REF!.$H$40"</definedName>
    <definedName name="cdx" hidden="1">{#N/A,#N/A,FALSE,"LLAVE";#N/A,#N/A,FALSE,"EERR";#N/A,#N/A,FALSE,"ESP";#N/A,#N/A,FALSE,"EOAF";#N/A,#N/A,FALSE,"CASH";#N/A,#N/A,FALSE,"FINANZAS";#N/A,#N/A,FALSE,"DEUDA";#N/A,#N/A,FALSE,"INVERSION";#N/A,#N/A,FALSE,"PERSONAL"}</definedName>
    <definedName name="CelCodePrim" hidden="1">#REF!</definedName>
    <definedName name="CelCodeSec" hidden="1">#REF!</definedName>
    <definedName name="CelCritPrim" hidden="1">#REF!</definedName>
    <definedName name="CelCritSec" hidden="1">#REF!</definedName>
    <definedName name="Cellular_Sub" hidden="1">{"Outputs",#N/A,TRUE,"North America";"Outputs",#N/A,TRUE,"Europe";"Outputs",#N/A,TRUE,"Asia Pacific";"Outputs",#N/A,TRUE,"Latin America";"Outputs",#N/A,TRUE,"Wireless"}</definedName>
    <definedName name="CELSO">#REF!</definedName>
    <definedName name="CELSO_25">#REF!</definedName>
    <definedName name="celta" hidden="1">{"'Total'!$A$1","'Total'!$A$3"}</definedName>
    <definedName name="CelulaAtiva">#REF!</definedName>
    <definedName name="CélulaInicioPlanilha">#REF!</definedName>
    <definedName name="CélulaResumo">#REF!</definedName>
    <definedName name="Cenario">#REF!</definedName>
    <definedName name="CENÁR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arios.tarifa2">#REF!</definedName>
    <definedName name="CENT.BILHÃO">#REF!</definedName>
    <definedName name="CENT.MILHÃO">#REF!</definedName>
    <definedName name="CENT.MILHAR">#REF!</definedName>
    <definedName name="CENTAVOS">#REF!</definedName>
    <definedName name="CENTENA">#REF!</definedName>
    <definedName name="CER">#REF!</definedName>
    <definedName name="CERAMICA_30X30_PEI_IV">#REF!</definedName>
    <definedName name="CERAMICA_30x30_PEI_V">#REF!</definedName>
    <definedName name="cerâmica11x11">#REF!</definedName>
    <definedName name="cerâmica15x15">#REF!</definedName>
    <definedName name="cerca.concreto">#REF!</definedName>
    <definedName name="cerca.madeira">#REF!</definedName>
    <definedName name="CERCA_REDE">#REF!</definedName>
    <definedName name="Cervesur" hidden="1">{"Prenissas",#N/A,FALSE,"Consolidado (3)";"Lucros000",#N/A,FALSE,"Consolidado (3)";"LucrosHL",#N/A,FALSE,"Consolidado (3)";"Balanco",#N/A,FALSE,"Consolidado (3)";"FluxoC",#N/A,FALSE,"Consolidado (3)"}</definedName>
    <definedName name="cesar">#REF!</definedName>
    <definedName name="CF">#REF!</definedName>
    <definedName name="CFCG">#REF!</definedName>
    <definedName name="CFCG_1">#REF!</definedName>
    <definedName name="CFCG_2">#REF!</definedName>
    <definedName name="CFCG_3">#REF!</definedName>
    <definedName name="CFD">#REF!</definedName>
    <definedName name="CFDMA">#REF!</definedName>
    <definedName name="CFDTA">#REF!</definedName>
    <definedName name="cff" hidden="1">#REF!</definedName>
    <definedName name="CGCIT">#REF!</definedName>
    <definedName name="çgu" hidden="1">{"CONSOLIDADO",#N/A,FALSE,"COMENTARIOS"}</definedName>
    <definedName name="ch">#REF!</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apafechamentoInóx">#REF!</definedName>
    <definedName name="CHAPEAMENTO">#REF!</definedName>
    <definedName name="chapisco">#REF!</definedName>
    <definedName name="charles" hidden="1">{"'gráf jan00'!$A$1:$AK$41"}</definedName>
    <definedName name="Chart" hidden="1">{#N/A,#N/A,FALSE,"Pharm";#N/A,#N/A,FALSE,"WWCM"}</definedName>
    <definedName name="chato" hidden="1">#REF!</definedName>
    <definedName name="Chave" hidden="1">#REF!</definedName>
    <definedName name="Chave1" hidden="1">#REF!</definedName>
    <definedName name="CHAVES">#REF!</definedName>
    <definedName name="CHECKSSO_OUT" hidden="1">{"'Quadro'!$A$4:$BG$78"}</definedName>
    <definedName name="CHEFE.CARPINTARIA.OAE">#REF!</definedName>
    <definedName name="Cheques">#REF!</definedName>
    <definedName name="chop" hidden="1">{"Pèrdues i Guanys analític.Català",#N/A,FALSE,"Català";"Pèrdues i G. analític.castellà",#N/A,FALSE,"Castellà"}</definedName>
    <definedName name="chosie" hidden="1">{#N/A,#N/A,FALSE,"Pharm";#N/A,#N/A,FALSE,"WWCM"}</definedName>
    <definedName name="CHSFH" hidden="1">{#N/A,#N/A,FALSE,"masez (10)";#N/A,#N/A,FALSE,"masez (7)";#N/A,#N/A,FALSE,"masez (6)";#N/A,#N/A,FALSE,"masez (5)";#N/A,#N/A,FALSE,"masez (4)";#N/A,#N/A,FALSE,"masez (3)";#N/A,#N/A,FALSE,"masez (2)";#N/A,#N/A,FALSE,"GME";#N/A,#N/A,FALSE,"masez"}</definedName>
    <definedName name="chuva_m">#REF!</definedName>
    <definedName name="chuva_n">#REF!</definedName>
    <definedName name="chuva_t">#REF!</definedName>
    <definedName name="CI">#REF!</definedName>
    <definedName name="CiaParanaense" hidden="1">{#N/A,#N/A,FALSE,"1321";#N/A,#N/A,FALSE,"1324";#N/A,#N/A,FALSE,"1333";#N/A,#N/A,FALSE,"1371"}</definedName>
    <definedName name="ciclos" hidden="1">{"'RR'!$A$2:$E$81"}</definedName>
    <definedName name="cida" hidden="1">{#N/A,#N/A,FALSE,"PCOL"}</definedName>
    <definedName name="CIDADE">#REF!</definedName>
    <definedName name="CIF_A">#REF!</definedName>
    <definedName name="CIF_B">#REF!</definedName>
    <definedName name="CIF_TOTAL">#REF!</definedName>
    <definedName name="cim">#N/A</definedName>
    <definedName name="CIMENTO">#REF!</definedName>
    <definedName name="CIMENTO_BRANCO">#REF!</definedName>
    <definedName name="CIMENTO_COLA">#REF!</definedName>
    <definedName name="CIMENTOBARRA">#REF!</definedName>
    <definedName name="cinga1">#REF!</definedName>
    <definedName name="cinga2">#REF!</definedName>
    <definedName name="cinga3">#REF!</definedName>
    <definedName name="CINGA4">#REF!</definedName>
    <definedName name="Cingapura_APL">#REF!</definedName>
    <definedName name="Cingapura_CANT">#REF!</definedName>
    <definedName name="Cingapura_CATU">#REF!</definedName>
    <definedName name="Cingapura_SF">#REF!</definedName>
    <definedName name="Cingapura_SI">#REF!</definedName>
    <definedName name="CIQWBGuid" hidden="1">"e647eea1-4893-4ee5-9a71-d9af4ecf1a44"</definedName>
    <definedName name="CIQWBInfo" hidden="1">"{ ""CIQVersion"":""9.46.520.5467"" }"</definedName>
    <definedName name="circularização">"AS2DocumentBrowse"</definedName>
    <definedName name="çjh" hidden="1">{"'PXR_6500'!$A$1:$I$124"}</definedName>
    <definedName name="CL">#REF!</definedName>
    <definedName name="ÇL" hidden="1">{"'Quadro'!$A$4:$BG$78"}</definedName>
    <definedName name="Clas" hidden="1">MAX(LEN(#REF!))</definedName>
    <definedName name="Clas_1" hidden="1">MAX(LEN(#REF!))</definedName>
    <definedName name="CLAS_ECO">#N/A</definedName>
    <definedName name="CLAS_LOC">#N/A</definedName>
    <definedName name="Class_Equipamentos">#REF!</definedName>
    <definedName name="Class_Equipamentos_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ICAÇÃO">#REF!</definedName>
    <definedName name="claudia" hidden="1">{#N/A,"70% Success",FALSE,"Sales Forecast";#N/A,#N/A,FALSE,"Sheet2"}</definedName>
    <definedName name="claudio" hidden="1">{"'gráf jan00'!$A$1:$AK$41"}</definedName>
    <definedName name="çlç" hidden="1">{"'PXR_6500'!$A$1:$I$124"}</definedName>
    <definedName name="çlçl" hidden="1">{"'Quadro'!$A$4:$BG$78"}</definedName>
    <definedName name="Cliente">""</definedName>
    <definedName name="cliente1" hidden="1">{"CLIENTE",#N/A,TRUE,"Resumo";"CLIENTE",#N/A,TRUE,"HW";"CLIENTE",#N/A,TRUE,"SW";"CLIENTE",#N/A,TRUE,"TELESSUP.";"CLIENTE",#N/A,TRUE,"DCN &amp; Acess";"CLIENTE",#N/A,TRUE,"Sobressalentes";"CLIENTE",#N/A,TRUE,"Mat. Instal.";"CLIENTE",#N/A,TRUE,"Doc. Técnica";"CLIENTE",#N/A,TRUE,"Serviços";"CLIENTE",#N/A,TRUE,"Treinamento"}</definedName>
    <definedName name="Clientes" hidden="1">{#N/A,#N/A,FALSE,"1321";#N/A,#N/A,FALSE,"1324";#N/A,#N/A,FALSE,"1333";#N/A,#N/A,FALSE,"1371"}</definedName>
    <definedName name="çlj" hidden="1">{#N/A,#N/A,FALSE,"Relatórios";"Vendas e Custos",#N/A,FALSE,"Vendas e Custos";"Premissas",#N/A,FALSE,"Premissas";"Projeções",#N/A,FALSE,"Projeções";"Dolar",#N/A,FALSE,"Dolar";"Original",#N/A,FALSE,"Original e UFIR"}</definedName>
    <definedName name="çlk" hidden="1">{"'PXR_6500'!$A$1:$I$124"}</definedName>
    <definedName name="closeoutreportverschieb2" hidden="1">{#N/A,#N/A,TRUE,"Reference Data";#N/A,#N/A,TRUE,"Exec Summary";"Current_FY",#N/A,TRUE,"NOR Forecast";#N/A,#N/A,TRUE,"Expenses ";#N/A,#N/A,TRUE,"Dates"}</definedName>
    <definedName name="closeoutreportverschieben" hidden="1">{#N/A,#N/A,TRUE,"Reference Data";#N/A,#N/A,TRUE,"Exec Summary";"Current_FY",#N/A,TRUE,"NOR Forecast";#N/A,#N/A,TRUE,"Expenses ";#N/A,#N/A,TRUE,"Dates"}</definedName>
    <definedName name="Cls" hidden="1">#N/A</definedName>
    <definedName name="CM">"$#REF!.$O$31"</definedName>
    <definedName name="CM.30">#REF!</definedName>
    <definedName name="cm.30.a">#REF!</definedName>
    <definedName name="cm.30.t">#REF!</definedName>
    <definedName name="cm.xls" hidden="1">{#N/A,#N/A,FALSE,"Aging Summary";#N/A,#N/A,FALSE,"Ratio Analysis";#N/A,#N/A,FALSE,"Test 120 Day Accts";#N/A,#N/A,FALSE,"Tickmarks"}</definedName>
    <definedName name="CM_003">#REF!</definedName>
    <definedName name="CM_003_1">#REF!</definedName>
    <definedName name="CM_202">#REF!</definedName>
    <definedName name="CM_202_1">#REF!</definedName>
    <definedName name="cm_205">#REF!</definedName>
    <definedName name="cm_205_1">#REF!</definedName>
    <definedName name="CM_210">#REF!</definedName>
    <definedName name="CM_210_1">#REF!</definedName>
    <definedName name="CM_211">#REF!</definedName>
    <definedName name="CM_211_1">#REF!</definedName>
    <definedName name="CM_30">#REF!</definedName>
    <definedName name="CM_30_20">"$'QUANT SERV MAN _5ª_'.$#REF!$#REF!"</definedName>
    <definedName name="CM_30IRCGP">#REF!</definedName>
    <definedName name="CM_30RP">#REF!</definedName>
    <definedName name="CM_319">#REF!</definedName>
    <definedName name="CM_319_1">#REF!</definedName>
    <definedName name="CM_320">#REF!</definedName>
    <definedName name="CM_320_1">#REF!</definedName>
    <definedName name="CM_321">#REF!</definedName>
    <definedName name="CM_321_1">#REF!</definedName>
    <definedName name="CM_334">#REF!</definedName>
    <definedName name="CM_334_1">#REF!</definedName>
    <definedName name="CM_335">#REF!</definedName>
    <definedName name="CM_335_1">#REF!</definedName>
    <definedName name="CM_343">#REF!</definedName>
    <definedName name="CM_343_1">#REF!</definedName>
    <definedName name="CM_346">#REF!</definedName>
    <definedName name="CM_346_1">#REF!</definedName>
    <definedName name="CM_405">#REF!</definedName>
    <definedName name="CM_405_1">#REF!</definedName>
    <definedName name="CM_406">#REF!</definedName>
    <definedName name="CM_406_1">#REF!</definedName>
    <definedName name="CM_408">#REF!</definedName>
    <definedName name="CM_408_1">#REF!</definedName>
    <definedName name="CM_413">#REF!</definedName>
    <definedName name="CM_413_1">#REF!</definedName>
    <definedName name="CM_420">#REF!</definedName>
    <definedName name="CM_420_1">#REF!</definedName>
    <definedName name="CM_421">#REF!</definedName>
    <definedName name="CM_421_1">#REF!</definedName>
    <definedName name="CM_601">#REF!</definedName>
    <definedName name="CM_601_1">#REF!</definedName>
    <definedName name="CM_607">#REF!</definedName>
    <definedName name="CM_607_1">#REF!</definedName>
    <definedName name="CM_608">#REF!</definedName>
    <definedName name="CM_608_1">#REF!</definedName>
    <definedName name="CM_609">#REF!</definedName>
    <definedName name="CM_609_1">#REF!</definedName>
    <definedName name="CM_611">#REF!</definedName>
    <definedName name="CM_611_1">#REF!</definedName>
    <definedName name="CM_615">#REF!</definedName>
    <definedName name="CM_615_1">#REF!</definedName>
    <definedName name="CM_616">#REF!</definedName>
    <definedName name="CM_616_1">#REF!</definedName>
    <definedName name="CM_619">#REF!</definedName>
    <definedName name="CM_619_1">#REF!</definedName>
    <definedName name="CM_621">#REF!</definedName>
    <definedName name="CM_621_1">#REF!</definedName>
    <definedName name="CM_702">#REF!</definedName>
    <definedName name="CM_702_1">#REF!</definedName>
    <definedName name="CM_704">#REF!</definedName>
    <definedName name="CM_704_1">#REF!</definedName>
    <definedName name="CM_710">#REF!</definedName>
    <definedName name="CM_710_1">#REF!</definedName>
    <definedName name="CM_905">#REF!</definedName>
    <definedName name="CM_905_1">#REF!</definedName>
    <definedName name="CM_912">#REF!</definedName>
    <definedName name="CM_912_1">#REF!</definedName>
    <definedName name="CM_965">#REF!</definedName>
    <definedName name="CM_965_1">#REF!</definedName>
    <definedName name="CM_969">#REF!</definedName>
    <definedName name="CM_969_1">#REF!</definedName>
    <definedName name="CM_970">#REF!</definedName>
    <definedName name="CM_970_1">#REF!</definedName>
    <definedName name="CM_972">#REF!</definedName>
    <definedName name="CM_972_1">#REF!</definedName>
    <definedName name="CM_973">#REF!</definedName>
    <definedName name="CM_973_1">#REF!</definedName>
    <definedName name="CM_975">#REF!</definedName>
    <definedName name="CM_975_1">#REF!</definedName>
    <definedName name="CM_980">#REF!</definedName>
    <definedName name="CM_980_1">#REF!</definedName>
    <definedName name="CM02PkgDetail">#REF!</definedName>
    <definedName name="CM30ROO">#REF!</definedName>
    <definedName name="CM30W">"$#REF!.$I$14"</definedName>
    <definedName name="CM30WA">"$#REF!.$I$13"</definedName>
    <definedName name="CMC" hidden="1">{"'Quadro'!$A$4:$BG$78"}</definedName>
    <definedName name="CMG146.2">#REF!</definedName>
    <definedName name="CMG146.2f">#REF!</definedName>
    <definedName name="CMG146.2i">#REF!</definedName>
    <definedName name="CMG369.3">#REF!</definedName>
    <definedName name="CMG369.3f">#REF!</definedName>
    <definedName name="CMG369.3i">#REF!</definedName>
    <definedName name="CMG383.4">#REF!</definedName>
    <definedName name="CMG383.4f">#REF!</definedName>
    <definedName name="CMG383.4i">#REF!</definedName>
    <definedName name="CMG452.1">#REF!</definedName>
    <definedName name="CMG452.1f">#REF!</definedName>
    <definedName name="CMG452.1i">#REF!</definedName>
    <definedName name="CMG455.2">#REF!</definedName>
    <definedName name="CMG455.2f">#REF!</definedName>
    <definedName name="CMG455.2i">#REF!</definedName>
    <definedName name="CMG462.1">#REF!</definedName>
    <definedName name="CMG462.1f">#REF!</definedName>
    <definedName name="CMG462.1i">#REF!</definedName>
    <definedName name="CMG491.3">#REF!</definedName>
    <definedName name="CMG491.3f">#REF!</definedName>
    <definedName name="CMG491.3i">#REF!</definedName>
    <definedName name="CMN">#REF!</definedName>
    <definedName name="CMPF_FOB">#REF!</definedName>
    <definedName name="CMREM_20">#REF!</definedName>
    <definedName name="CMTB_20">#REF!</definedName>
    <definedName name="CMTBFMAN_20">"$#REF!.$O$36"</definedName>
    <definedName name="CMTBFMAN_21">"$#REF!.$O$36"</definedName>
    <definedName name="CMTOTAL">"$#REF!.$I$12"</definedName>
    <definedName name="CMW">"$#REF!.$O$33"</definedName>
    <definedName name="CMWA">"$#REF!.$O$32"</definedName>
    <definedName name="CN">#REF!</definedName>
    <definedName name="cnc" hidden="1">{"CAP VOL",#N/A,FALSE,"CAPITAL";"CAP VAR",#N/A,FALSE,"CAPITAL";"CAP FIJ",#N/A,FALSE,"CAPITAL";"CAP CONS",#N/A,FALSE,"CAPITAL";"CAP DATA",#N/A,FALSE,"CAPITAL"}</definedName>
    <definedName name="cnefjkcn" hidden="1">{#N/A,#N/A,FALSE,"Aging Summary";#N/A,#N/A,FALSE,"Ratio Analysis";#N/A,#N/A,FALSE,"Test 120 Day Accts";#N/A,#N/A,FALSE,"Tickmarks"}</definedName>
    <definedName name="CNOBR">#REF!</definedName>
    <definedName name="CO">#REF!</definedName>
    <definedName name="Cobertura">#REF!</definedName>
    <definedName name="Coberturaacústica">#REF!</definedName>
    <definedName name="Cobra" hidden="1">{#N/A,#N/A,FALSE,"PCOL"}</definedName>
    <definedName name="Cobrança">#REF!</definedName>
    <definedName name="Cobre" hidden="1">{"'CptDifn'!$AA$32:$AG$32"}</definedName>
    <definedName name="coc">#REF!,#REF!,#REF!,#REF!</definedName>
    <definedName name="Cod" hidden="1">#REF!</definedName>
    <definedName name="Cód.">"serv"</definedName>
    <definedName name="Cód._Data">#REF!</definedName>
    <definedName name="cod.1">#REF!</definedName>
    <definedName name="cod.2">#REF!</definedName>
    <definedName name="Cód.3">#REF!</definedName>
    <definedName name="Cód.4">#REF!</definedName>
    <definedName name="Cód.Equip.">#REF!</definedName>
    <definedName name="Cód.SER">#REF!</definedName>
    <definedName name="Cód.serv.">#REF!</definedName>
    <definedName name="Cód.Soma">#REF!</definedName>
    <definedName name="Cod_1">#REF!</definedName>
    <definedName name="COD_DISP_ARA">#REF!</definedName>
    <definedName name="COD_DIST">#N/A</definedName>
    <definedName name="COD_LOTE">#REF!</definedName>
    <definedName name="COD_ME_R">#N/A</definedName>
    <definedName name="COD_MI_R">#N/A</definedName>
    <definedName name="COD_MUNI">#N/A</definedName>
    <definedName name="COD_PRÇ">#REF!</definedName>
    <definedName name="COD_ROD">#REF!</definedName>
    <definedName name="COD_SEG">#REF!</definedName>
    <definedName name="COD_SUBTRECHO">#REF!</definedName>
    <definedName name="COD_TRECHO">#REF!</definedName>
    <definedName name="COD_UF">#N/A</definedName>
    <definedName name="COD27_1">#REF!</definedName>
    <definedName name="COD30_1">#REF!</definedName>
    <definedName name="COD30_12">#REF!</definedName>
    <definedName name="COD30_V2">#REF!</definedName>
    <definedName name="code">#REF!</definedName>
    <definedName name="codelib" hidden="1">#REF!</definedName>
    <definedName name="codelib1" hidden="1">#REF!</definedName>
    <definedName name="CODFASE30">#REF!</definedName>
    <definedName name="Codigo" hidden="1">#REF!</definedName>
    <definedName name="CÓDIGO">#REF!</definedName>
    <definedName name="CODIGO21">#REF!</definedName>
    <definedName name="CODIGO22">#REF!</definedName>
    <definedName name="CODIGO23">#REF!</definedName>
    <definedName name="codigo28">#REF!</definedName>
    <definedName name="CÓDIGOS">#REF!</definedName>
    <definedName name="CÓDIGOSCG">#REF!</definedName>
    <definedName name="CodItens">#REF!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DTAREFA">#REF!</definedName>
    <definedName name="coef">#REF!</definedName>
    <definedName name="coef_agua">#REF!</definedName>
    <definedName name="coef_dre">#REF!</definedName>
    <definedName name="coef_esg">#REF!</definedName>
    <definedName name="COEF_TRAVESSIA">#REF!</definedName>
    <definedName name="COEFCUSIND">#REF!</definedName>
    <definedName name="COF">#REF!</definedName>
    <definedName name="cofi">15</definedName>
    <definedName name="cofins">#REF!</definedName>
    <definedName name="cofins1" hidden="1">{"Fecha_Outubro",#N/A,FALSE,"FECHAMENTO-2002 ";"Defer_Outubro",#N/A,FALSE,"DIFERIDO";"Pis_Outubro",#N/A,FALSE,"PIS COFINS";"Iss_Outubro",#N/A,FALSE,"ISS"}</definedName>
    <definedName name="cofins2">#REF!</definedName>
    <definedName name="COGstandard" hidden="1">{#N/A,#N/A,FALSE,"Pharm";#N/A,#N/A,FALSE,"WWCM"}</definedName>
    <definedName name="COIMEX">#REF!</definedName>
    <definedName name="çoiuiç" hidden="1">{#N/A,#N/A,FALSE,"ResGer";#N/A,#N/A,FALSE,"EndBan";#N/A,#N/A,FALSE,"DebTrabFis";#N/A,#N/A,FALSE,"FlxEndBan"}</definedName>
    <definedName name="Col">#REF!</definedName>
    <definedName name="COL_DT_FINAL">#REF!</definedName>
    <definedName name="COL_TX_VENDA">#REF!</definedName>
    <definedName name="Colchão">#REF!</definedName>
    <definedName name="Colchão_4">"$#REF!.$#REF!$#REF!"</definedName>
    <definedName name="CoLibMaj" hidden="1">#REF!</definedName>
    <definedName name="CoLibMineur" hidden="1">#REF!</definedName>
    <definedName name="Coligadas_CANT">#REF!</definedName>
    <definedName name="Coligadas_CATU">#REF!</definedName>
    <definedName name="Coligadas_SF">#REF!</definedName>
    <definedName name="Coligadas_SI">#REF!</definedName>
    <definedName name="collected" hidden="1">{#N/A,#N/A,FALSE,"SIM95"}</definedName>
    <definedName name="collected2" hidden="1">{#N/A,#N/A,FALSE,"SIM95"}</definedName>
    <definedName name="ColSaldo">#REF!</definedName>
    <definedName name="Coluna" hidden="1">#REF!</definedName>
    <definedName name="Com10np">#REF!</definedName>
    <definedName name="COM10PAV">#REF!</definedName>
    <definedName name="Comb.OpçãoLocação">#REF!</definedName>
    <definedName name="Comb.Transp.Operac.">#REF!</definedName>
    <definedName name="combogó">#REF!</definedName>
    <definedName name="Combustível">#REF!</definedName>
    <definedName name="ComCarrNp">#REF!</definedName>
    <definedName name="comed" hidden="1">{"MULTIPLICAÇÃO",#N/A,FALSE,"Obras"}</definedName>
    <definedName name="COMEDOURO" hidden="1">{"MULTIPLICAÇÃO",#N/A,FALSE,"Obras"}</definedName>
    <definedName name="comedouros" hidden="1">{"MULTIPLICAÇÃO",#N/A,FALSE,"Obras"}</definedName>
    <definedName name="comercial.x1">#REF!</definedName>
    <definedName name="comercial.x2">#REF!</definedName>
    <definedName name="COMFUGA">#REF!</definedName>
    <definedName name="COMLOAN">#REF!</definedName>
    <definedName name="COMLOANJUROS">#REF!</definedName>
    <definedName name="Comm" hidden="1">{"miles",#N/A,FALSE,"LUCROS E PERDAS (US$ 000)";"hl",#N/A,FALSE,"LUCROS E PERDAS (US$ 000)"}</definedName>
    <definedName name="Comp" hidden="1">#REF!</definedName>
    <definedName name="Comp_Área_Vol.">#REF!</definedName>
    <definedName name="Comp_Área_Vol._25">#REF!</definedName>
    <definedName name="comparação">#N/A</definedName>
    <definedName name="comparativo" hidden="1">{#N/A,#N/A,FALSE,"Cronograma";#N/A,#N/A,FALSE,"Cronogr. 2"}</definedName>
    <definedName name="Comparativo3">#N/A</definedName>
    <definedName name="COMPENSA.PLAST">#REF!</definedName>
    <definedName name="COMPENSADO_RES_10MM">#REF!</definedName>
    <definedName name="COMPENSADO_RES_12MM">#REF!</definedName>
    <definedName name="compeqp">#REF!</definedName>
    <definedName name="compeqp_1">#REF!</definedName>
    <definedName name="complementares">#REF!</definedName>
    <definedName name="completo">#REF!</definedName>
    <definedName name="COMPOSICAO">#REF!</definedName>
    <definedName name="COMPOSICAO_1">#REF!</definedName>
    <definedName name="Composição_do_BDI">#REF!</definedName>
    <definedName name="Composição_do_BDI_1">#REF!</definedName>
    <definedName name="Composição_do_BDI_2">#REF!</definedName>
    <definedName name="Composição_do_BDI_3">#REF!</definedName>
    <definedName name="composicoes">#N/A</definedName>
    <definedName name="COMPOSIÇÕES">#REF!</definedName>
    <definedName name="COMPR">#REF!</definedName>
    <definedName name="COMPR_FRESA">#REF!</definedName>
    <definedName name="COMPRESSOR.XA350.IMP">#REF!</definedName>
    <definedName name="COMPRESSOR.XA350.P">#REF!</definedName>
    <definedName name="COMPRESSOR.XA80.IMP">#REF!</definedName>
    <definedName name="COMPRESSOR.XA80.P">#REF!</definedName>
    <definedName name="comxx">#REF!</definedName>
    <definedName name="con">#REF!</definedName>
    <definedName name="CONC_X">OFFSET(#REF!,0,0,COUNT(#REF!),1)</definedName>
    <definedName name="CONC_Y">OFFSET(#REF!,0,0,COUNT(#REF!),1)</definedName>
    <definedName name="CONCEL" hidden="1">{#N/A,#N/A,FALSE,"GERAL";#N/A,#N/A,FALSE,"012-96";#N/A,#N/A,FALSE,"018-96";#N/A,#N/A,FALSE,"027-96";#N/A,#N/A,FALSE,"059-96";#N/A,#N/A,FALSE,"076-96";#N/A,#N/A,FALSE,"019-97";#N/A,#N/A,FALSE,"021-97";#N/A,#N/A,FALSE,"022-97";#N/A,#N/A,FALSE,"028-97"}</definedName>
    <definedName name="Concentrado_Cobre" hidden="1">{"'CptDifn'!$AA$32:$AG$32"}</definedName>
    <definedName name="Concessão_Malha_Sul" hidden="1">{#N/A,"100% Success",TRUE,"Sales Forecast";#N/A,#N/A,TRUE,"Sheet2"}</definedName>
    <definedName name="concilia">#REF!</definedName>
    <definedName name="Conclusão" hidden="1">{"'Total'!$A$1","'Total'!$A$3"}</definedName>
    <definedName name="concorrentes" hidden="1">{#N/A,#N/A,FALSE,"Cronograma";#N/A,#N/A,FALSE,"Cronogr. 2"}</definedName>
    <definedName name="Concreto">#REF!</definedName>
    <definedName name="concreto.ciclópico">#REF!</definedName>
    <definedName name="CONCRETO_18_MPA">#REF!</definedName>
    <definedName name="CONECTOR">#REF!</definedName>
    <definedName name="conflict1" hidden="1">{#N/A,#N/A,TRUE,"Cover";#N/A,#N/A,TRUE,"Descr";#N/A,#N/A,TRUE,"Control (In)";#N/A,#N/A,TRUE,"Op Margin";#N/A,#N/A,TRUE,"Depn";#N/A,#N/A,TRUE,"Finance";#N/A,#N/A,TRUE,"Tax";#N/A,#N/A,TRUE,"P &amp; L";#N/A,#N/A,TRUE,"CFS";#N/A,#N/A,TRUE,"BS";#N/A,#N/A,TRUE,"DCF";#N/A,#N/A,TRUE,"Ratios"}</definedName>
    <definedName name="Conflict254" hidden="1">{#N/A,#N/A,TRUE,"Cover";#N/A,#N/A,TRUE,"Descr";#N/A,#N/A,TRUE,"Control (In)";#N/A,#N/A,TRUE,"Op Margin";#N/A,#N/A,TRUE,"Depn";#N/A,#N/A,TRUE,"Finance";#N/A,#N/A,TRUE,"Tax";#N/A,#N/A,TRUE,"P &amp; L";#N/A,#N/A,TRUE,"CFS";#N/A,#N/A,TRUE,"BS";#N/A,#N/A,TRUE,"DCF";#N/A,#N/A,TRUE,"Ratios"}</definedName>
    <definedName name="CONS.ASF.">#REF!</definedName>
    <definedName name="Conser">#REF!</definedName>
    <definedName name="conserva">#REF!</definedName>
    <definedName name="CONSERVAÇÃO">#REF!</definedName>
    <definedName name="conservação_de_rotina">#REF!</definedName>
    <definedName name="conservação_especial">#REF!</definedName>
    <definedName name="conservação_rodoviária">#REF!</definedName>
    <definedName name="conservado.p">#REF!</definedName>
    <definedName name="consolidado" hidden="1">{#N/A,#N/A,FALSE,"Cronograma";#N/A,#N/A,FALSE,"Cronogr. 2"}</definedName>
    <definedName name="Consolidado_Contábil" hidden="1">{#N/A,#N/A,FALSE,"SIM95"}</definedName>
    <definedName name="Consulta_itens_financeiros">#REF!</definedName>
    <definedName name="Consulta_itens_financeiros2">#REF!</definedName>
    <definedName name="consumo.2">#REF!</definedName>
    <definedName name="Consumodemateriais">#N/A</definedName>
    <definedName name="Consumodemateriais_1">#NAME?</definedName>
    <definedName name="Consumodemateriais_14">#N/A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t">#REF!</definedName>
    <definedName name="CONT02092000.4" hidden="1">{#N/A,#N/A,FALSE,"1321";#N/A,#N/A,FALSE,"1324";#N/A,#N/A,FALSE,"1333";#N/A,#N/A,FALSE,"1371"}</definedName>
    <definedName name="CONTA">#REF!</definedName>
    <definedName name="CONTABILIDADE">#REF!</definedName>
    <definedName name="CONTABILIDADE1">#REF!</definedName>
    <definedName name="contagem_cargos">#REF!</definedName>
    <definedName name="CONTAINER">#REF!</definedName>
    <definedName name="CONTEN_A">#REF!</definedName>
    <definedName name="CONTR">#REF!</definedName>
    <definedName name="CONTR_13">#REF!</definedName>
    <definedName name="CONTR_39">#REF!</definedName>
    <definedName name="CONTR_6">#REF!</definedName>
    <definedName name="CONTRA.MESTRE.OAE">#REF!</definedName>
    <definedName name="contrapartida">#REF!</definedName>
    <definedName name="CONTRATO">#REF!</definedName>
    <definedName name="CONTRATO_20">#REF!</definedName>
    <definedName name="CONTRATO_21">#REF!</definedName>
    <definedName name="Contratos">#REF!</definedName>
    <definedName name="CONTRO">#REF!</definedName>
    <definedName name="Control_Metrados">#REF!</definedName>
    <definedName name="Control_Montos">#REF!</definedName>
    <definedName name="controle">{"'Plan1 (2)'!$A$5:$F$63"}</definedName>
    <definedName name="CONTROLE_VS">#REF!</definedName>
    <definedName name="Convenção" hidden="1">{"TotalGeralDespesasPorArea",#N/A,FALSE,"VinculosAccessEfetivo"}</definedName>
    <definedName name="Convic_CANT">#REF!</definedName>
    <definedName name="Convic_CATU">#REF!</definedName>
    <definedName name="Convic_SF">#REF!</definedName>
    <definedName name="Convic_SI">#REF!</definedName>
    <definedName name="COONSUMO"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perativa" hidden="1">{#N/A,#N/A,FALSE,"Aging Summary";#N/A,#N/A,FALSE,"Ratio Analysis";#N/A,#N/A,FALSE,"Test 120 Day Accts";#N/A,#N/A,FALSE,"Tickmarks"}</definedName>
    <definedName name="Cooperativas" hidden="1">{#N/A,#N/A,FALSE,"Aging Summary";#N/A,#N/A,FALSE,"Ratio Analysis";#N/A,#N/A,FALSE,"Test 120 Day Accts";#N/A,#N/A,FALSE,"Tickmarks"}</definedName>
    <definedName name="Coordenador_DER">#REF!</definedName>
    <definedName name="Coordenador_Empresa">#REF!</definedName>
    <definedName name="Cop">#REF!</definedName>
    <definedName name="Copia" hidden="1">{#N/A,#N/A,FALSE,"PCOL"}</definedName>
    <definedName name="copiaranch"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Y" hidden="1">{#N/A,#N/A,FALSE,"Pharm";#N/A,#N/A,FALSE,"WWCM"}</definedName>
    <definedName name="copy1" hidden="1">{#N/A,#N/A,FALSE,"Pharm";#N/A,#N/A,FALSE,"WWCM"}</definedName>
    <definedName name="COPY2" hidden="1">{#N/A,#N/A,FALSE,"Pharm";#N/A,#N/A,FALSE,"WWCM"}</definedName>
    <definedName name="copy233" hidden="1">{#N/A,#N/A,FALSE,"Pharm";#N/A,#N/A,FALSE,"WWCM"}</definedName>
    <definedName name="copy33" hidden="1">{#N/A,#N/A,FALSE,"Pharm";#N/A,#N/A,FALSE,"WWCM"}</definedName>
    <definedName name="copy38" hidden="1">{#N/A,#N/A,FALSE,"Pharm";#N/A,#N/A,FALSE,"WWCM"}</definedName>
    <definedName name="cor" hidden="1">{"'gráf jan00'!$A$1:$AK$41"}</definedName>
    <definedName name="CORPO">#REF!</definedName>
    <definedName name="Corpus">#REF!+60</definedName>
    <definedName name="CORREÇÃOMBUFMAN">#REF!</definedName>
    <definedName name="CORREÇÃOMBUQMAN">#REF!</definedName>
    <definedName name="CORRETAGEM">#REF!</definedName>
    <definedName name="CORRMBUFMAN">#REF!</definedName>
    <definedName name="CORRMBUFMAN_23">#REF!</definedName>
    <definedName name="CORRMBUQMAN">#REF!</definedName>
    <definedName name="CORRMBUQMAN_23">#REF!</definedName>
    <definedName name="CORRMBUQREC">#REF!</definedName>
    <definedName name="CORRMBUQREC_23">#REF!</definedName>
    <definedName name="Corte">OFFSET(#REF!,0,0,COUNTA(#REF!)*2-1,2)</definedName>
    <definedName name="Cortes">#REF!</definedName>
    <definedName name="cortina_1">#REF!</definedName>
    <definedName name="cortina_2">#REF!</definedName>
    <definedName name="cost">#REF!</definedName>
    <definedName name="cost_of_debt">#REF!</definedName>
    <definedName name="cot">#REF!</definedName>
    <definedName name="COTACAO" hidden="1">{#N/A,#N/A,TRUE,"Serviços"}</definedName>
    <definedName name="Cotacao_Dolar">#REF!</definedName>
    <definedName name="Cotacao_Euro">#REF!</definedName>
    <definedName name="cOTROLE">#REF!</definedName>
    <definedName name="COVER_Base_Date">#REF!</definedName>
    <definedName name="Cover2" hidden="1">{"Print1",#N/A,TRUE,"P&amp;L";"Print2",#N/A,TRUE,"CashFL"}</definedName>
    <definedName name="CP">#REF!</definedName>
    <definedName name="cp.100">#REF!</definedName>
    <definedName name="cp.95">#REF!</definedName>
    <definedName name="CPAV">#REF!</definedName>
    <definedName name="CPF" hidden="1">{#N/A,#N/A,FALSE,"Aging Summary";#N/A,#N/A,FALSE,"Ratio Analysis";#N/A,#N/A,FALSE,"Test 120 Day Accts";#N/A,#N/A,FALSE,"Tickmarks"}</definedName>
    <definedName name="CPMF">#REF!</definedName>
    <definedName name="CPMF_TOTAL">#REF!</definedName>
    <definedName name="CPMF1">#REF!</definedName>
    <definedName name="CPMF2">#REF!</definedName>
    <definedName name="CPMF3">#REF!</definedName>
    <definedName name="CPMF4">#REF!</definedName>
    <definedName name="CPONT">#REF!</definedName>
    <definedName name="CPT" hidden="1">{#N/A,#N/A,FALSE,"Aging Summary";#N/A,#N/A,FALSE,"Ratio Analysis";#N/A,#N/A,FALSE,"Test 120 Day Accts";#N/A,#N/A,FALSE,"Tickmarks"}</definedName>
    <definedName name="CPU">#REF!</definedName>
    <definedName name="CPU_MANUT_PAV">#REF!</definedName>
    <definedName name="cpu_serv">#REF!</definedName>
    <definedName name="CpuAux" hidden="1">#REF!</definedName>
    <definedName name="CPUBET">#REF!</definedName>
    <definedName name="CPUOAC">#REF!</definedName>
    <definedName name="CPUOAE">#REF!</definedName>
    <definedName name="CPUPAV">#REF!</definedName>
    <definedName name="CPUs" hidden="1">#REF!</definedName>
    <definedName name="CPUSERCOMPL">#REF!</definedName>
    <definedName name="CPUSIN">#REF!</definedName>
    <definedName name="CPUTER">#REF!</definedName>
    <definedName name="CPUVEIC">#REF!</definedName>
    <definedName name="CR">#REF!</definedName>
    <definedName name="cravação">#REF!</definedName>
    <definedName name="CREA">#REF!</definedName>
    <definedName name="CréditoICMS">#REF!</definedName>
    <definedName name="CRG_01">#REF!</definedName>
    <definedName name="criffgd">#REF!</definedName>
    <definedName name="CRIT" hidden="1">#REF!</definedName>
    <definedName name="_xlnm.Criteria" hidden="1">#REF!</definedName>
    <definedName name="Criteria_MI">#REF!</definedName>
    <definedName name="Critérios_IM">#REF!</definedName>
    <definedName name="CRM" hidden="1">{#N/A,#N/A,FALSE,"ANEXO3 99 ERA";#N/A,#N/A,FALSE,"ANEXO3 99 UBÁ2";#N/A,#N/A,FALSE,"ANEXO3 99 DTU";#N/A,#N/A,FALSE,"ANEXO3 99 RDR";#N/A,#N/A,FALSE,"ANEXO3 99 UBÁ4";#N/A,#N/A,FALSE,"ANEXO3 99 UBÁ6"}</definedName>
    <definedName name="CRM_1" hidden="1">{#N/A,#N/A,FALSE,"ANEXO3 99 ERA";#N/A,#N/A,FALSE,"ANEXO3 99 UBÁ2";#N/A,#N/A,FALSE,"ANEXO3 99 DTU";#N/A,#N/A,FALSE,"ANEXO3 99 RDR";#N/A,#N/A,FALSE,"ANEXO3 99 UBÁ4";#N/A,#N/A,FALSE,"ANEXO3 99 UBÁ6"}</definedName>
    <definedName name="CRO" hidden="1">{#N/A,#N/A,FALSE,"MO (2)"}</definedName>
    <definedName name="Cron" hidden="1">{#N/A,#N/A,FALSE,"MO (2)"}</definedName>
    <definedName name="Cron_1" hidden="1">{#N/A,#N/A,FALSE,"MO (2)"}</definedName>
    <definedName name="crona">#REF!</definedName>
    <definedName name="crong">#REF!</definedName>
    <definedName name="CRONO">#REF!</definedName>
    <definedName name="CRONO_1">#REF!</definedName>
    <definedName name="CRONO_25">#REF!</definedName>
    <definedName name="CRONOFÍSICO">#REF!</definedName>
    <definedName name="cronograma">#REF!</definedName>
    <definedName name="CRONOGRAMA_FÍSICO_FINANCEIRO">#REF!</definedName>
    <definedName name="CronogramadeExecuçãp2003" hidden="1">{#N/A,#N/A,FALSE,"ANEXO3 99 ERA";#N/A,#N/A,FALSE,"ANEXO3 99 UBÁ2";#N/A,#N/A,FALSE,"ANEXO3 99 DTU";#N/A,#N/A,FALSE,"ANEXO3 99 RDR";#N/A,#N/A,FALSE,"ANEXO3 99 UBÁ4";#N/A,#N/A,FALSE,"ANEXO3 99 UBÁ6"}</definedName>
    <definedName name="CronogramadeExecuçãp2003_1" hidden="1">{#N/A,#N/A,FALSE,"ANEXO3 99 ERA";#N/A,#N/A,FALSE,"ANEXO3 99 UBÁ2";#N/A,#N/A,FALSE,"ANEXO3 99 DTU";#N/A,#N/A,FALSE,"ANEXO3 99 RDR";#N/A,#N/A,FALSE,"ANEXO3 99 UBÁ4";#N/A,#N/A,FALSE,"ANEXO3 99 UBÁ6"}</definedName>
    <definedName name="CRONOMOD">{"total","SUM(total)","YNNNN",FALSE}</definedName>
    <definedName name="Croquiiii">#REF!</definedName>
    <definedName name="Croquiiii_38">#N/A</definedName>
    <definedName name="CS">#REF!</definedName>
    <definedName name="CS110PI">#REF!</definedName>
    <definedName name="CS110R">#REF!</definedName>
    <definedName name="CS316PI">#REF!</definedName>
    <definedName name="CS316R">#REF!</definedName>
    <definedName name="CS423PI">#REF!</definedName>
    <definedName name="CS423R">#REF!</definedName>
    <definedName name="CSA">#REF!</definedName>
    <definedName name="CS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SL1998" hidden="1">{#N/A,#N/A,FALSE,"IR E CS 1997";#N/A,#N/A,FALSE,"PR ND";#N/A,#N/A,FALSE,"8191";#N/A,#N/A,FALSE,"8383";#N/A,#N/A,FALSE,"MP 1024";#N/A,#N/A,FALSE,"AD_EX_97";#N/A,#N/A,FALSE,"BD 97"}</definedName>
    <definedName name="CST">#REF!</definedName>
    <definedName name="ct">#REF!</definedName>
    <definedName name="CT_501">#REF!</definedName>
    <definedName name="CT_501_1">#REF!</definedName>
    <definedName name="CT_511">#REF!</definedName>
    <definedName name="CT_511_1">#REF!</definedName>
    <definedName name="CT_602">#REF!</definedName>
    <definedName name="CT_602_1">#REF!</definedName>
    <definedName name="CT_603">#REF!</definedName>
    <definedName name="CT_603_1">#REF!</definedName>
    <definedName name="CT_604">#REF!</definedName>
    <definedName name="CT_604_1">#REF!</definedName>
    <definedName name="CT_605">#REF!</definedName>
    <definedName name="CT_605_1">#REF!</definedName>
    <definedName name="CT_607">#REF!</definedName>
    <definedName name="CT_607_1">#REF!</definedName>
    <definedName name="CT_701">#REF!</definedName>
    <definedName name="CT_701_1">#REF!</definedName>
    <definedName name="CT_702">#REF!</definedName>
    <definedName name="CT_702_1">#REF!</definedName>
    <definedName name="CTD">#REF!</definedName>
    <definedName name="Cto">#N/A</definedName>
    <definedName name="CtoInsImp">#N/A</definedName>
    <definedName name="CtoInsPrd">#N/A</definedName>
    <definedName name="CtoSrv">#N/A</definedName>
    <definedName name="cu" hidden="1">{#N/A,#N/A,TRUE,"Serviços"}</definedName>
    <definedName name="cu102.ShareScalingFactor">1000000</definedName>
    <definedName name="cu103.EmployeeScalingFactor">1000</definedName>
    <definedName name="cu107.DPSSymbol">"R$"</definedName>
    <definedName name="cu107.EPSSymbol">"R$"</definedName>
    <definedName name="cu71.ScalingFactor">1000000</definedName>
    <definedName name="cub" hidden="1">{#N/A,#N/A,FALSE,"RESUMEN";#N/A,#N/A,FALSE,"GG-GI";#N/A,#N/A,FALSE,"AMB";#N/A,#N/A,FALSE,"EyR";#N/A,#N/A,FALSE,"UCP";#N/A,#N/A,FALSE,"IND";#N/A,#N/A,FALSE,"LR";#N/A,#N/A,FALSE,"PRV";#N/A,#N/A,FALSE,"TÚNELES";#N/A,#N/A,FALSE,"IDT";#N/A,#N/A,FALSE,"ING"}</definedName>
    <definedName name="CUBAÇÃO">#REF!</definedName>
    <definedName name="cubaembutir">#REF!</definedName>
    <definedName name="cuiabá">#REF!</definedName>
    <definedName name="CUN">#REF!</definedName>
    <definedName name="CunEq" hidden="1">SUM(IF(#REF! =#REF!,(#REF!)*(#REF!="EQ")))</definedName>
    <definedName name="CunEq_1" hidden="1">SUM(IF(#REF! =#REF!,(#REF!)*(#REF!="EQ")))</definedName>
    <definedName name="CunMo" hidden="1">SUM(IF(#REF! =#REF!,(#REF!)*(#REF!="MO")))</definedName>
    <definedName name="CunMo_1" hidden="1">SUM(IF(#REF! =#REF!,(#REF!)*(#REF!="MO")))</definedName>
    <definedName name="CunMp" hidden="1">SUM(IF(#REF! =#REF!,(#REF!)*(#REF!="MP")))</definedName>
    <definedName name="CunMp_1" hidden="1">SUM(IF(#REF! =#REF!,(#REF!)*(#REF!="MP")))</definedName>
    <definedName name="CUP">#N/A</definedName>
    <definedName name="CURRENCY">#REF!</definedName>
    <definedName name="CURRENCYY">#REF!</definedName>
    <definedName name="Current" hidden="1">#REF!-1 &amp; "." &amp; MAX(1,COUNTA(INDEX(#REF!,MATCH(#REF!-1,#REF!,FALSE)):#REF!))</definedName>
    <definedName name="CURTO">#REF!</definedName>
    <definedName name="curva">#REF!</definedName>
    <definedName name="Curva_ABC">#REF!</definedName>
    <definedName name="CURVA2">{"'171'!$A$1:$Z$50"}</definedName>
    <definedName name="curvaex">#REF!</definedName>
    <definedName name="CUSRED">#REF!</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a_Apólice">#REF!</definedName>
    <definedName name="CUSTO_DE_COMBUSTÍVEL_E_LUFRIFICANTES">#REF!</definedName>
    <definedName name="Custo_Direto_de_Obras_Civis_e_Instalações_...........................................">#REF!</definedName>
    <definedName name="Custo_HE_Horista_Diurno">#REF!</definedName>
    <definedName name="Custo_HE_Horista_Notur">#REF!</definedName>
    <definedName name="Custo_HE_Mensalista_Diurno">#REF!</definedName>
    <definedName name="Custo_HE_Mensalista_Notur">#REF!</definedName>
    <definedName name="Custo_Material">#REF!</definedName>
    <definedName name="Custo_MdO">#REF!</definedName>
    <definedName name="CUSTO_MES">#REF!</definedName>
    <definedName name="CUSTO_MO">#REF!</definedName>
    <definedName name="Custo_parcial">#REF!</definedName>
    <definedName name="Custo_parcial_1">#REF!</definedName>
    <definedName name="Custo_Total">#REF!</definedName>
    <definedName name="CUSTO_VARIAVEL">#REF!</definedName>
    <definedName name="custo1" hidden="1">{#N/A,#N/A,FALSE,"Relatórios";"Vendas e Custos",#N/A,FALSE,"Vendas e Custos";"Premissas",#N/A,FALSE,"Premissas";"Projeções",#N/A,FALSE,"Projeções";"Dolar",#N/A,FALSE,"Dolar";"Original",#N/A,FALSE,"Original e UFIR"}</definedName>
    <definedName name="custo2" hidden="1">{#N/A,#N/A,FALSE,"CUSCOL";#N/A,#N/A,FALSE,"CUSCOL1";#N/A,#N/A,FALSE,"CUSSIL";#N/A,#N/A,FALSE,"CUSSIL1";#N/A,#N/A,FALSE,"ACOMEN";#N/A,#N/A,FALSE,"ACOMEN1";#N/A,#N/A,FALSE,"FISILV";#N/A,#N/A,FALSE,"FISILVI1";#N/A,#N/A,FALSE,"RENSIL";#N/A,#N/A,FALSE,"RENSIL1";#N/A,#N/A,FALSE,"GASTOS";#N/A,#N/A,FALSE,"GASTOS1"}</definedName>
    <definedName name="custoA">#REF!</definedName>
    <definedName name="custoB">#REF!</definedName>
    <definedName name="custoc" hidden="1">#REF!</definedName>
    <definedName name="CustoChamados">#REF!</definedName>
    <definedName name="custoo">#REF!</definedName>
    <definedName name="CustoONCALL">#REF!</definedName>
    <definedName name="CustoOperac.Adm.Local">#REF!</definedName>
    <definedName name="CustoOperAdmLocal">#REF!</definedName>
    <definedName name="custoprod" hidden="1">{#N/A,#N/A,FALSE,"Brazil Summary";#N/A,#N/A,FALSE,"SEA CIF Summary";#N/A,#N/A,FALSE,"USGC Contract";#N/A,#N/A,FALSE,"USGC Spot";#N/A,#N/A,FALSE,"Brazil Base Cycle ";#N/A,#N/A,FALSE,"Brazil Base Trend";#N/A,#N/A,FALSE,"Brazil Low Cycle";#N/A,#N/A,FALSE,"Brazil Low Trend";#N/A,#N/A,FALSE,"Variables"}</definedName>
    <definedName name="Custos" hidden="1">{#N/A,#N/A,FALSE,"Acum Julio - 00"}</definedName>
    <definedName name="CUSTOS_01">#REF!</definedName>
    <definedName name="CUSTOS_02">#REF!</definedName>
    <definedName name="CUSTOS_PLANO">#REF!</definedName>
    <definedName name="custos_var">#REF!</definedName>
    <definedName name="CUSTOS_VARIÁVEIS">#REF!</definedName>
    <definedName name="custoSUB">#REF!</definedName>
    <definedName name="CustoTurno">#REF!</definedName>
    <definedName name="CV">#REF!</definedName>
    <definedName name="cvbhgf" hidden="1">{"CAP VOL",#N/A,FALSE,"CAPITAL";"CAP VAR",#N/A,FALSE,"CAPITAL";"CAP FIJ",#N/A,FALSE,"CAPITAL";"CAP CONS",#N/A,FALSE,"CAPITAL";"CAP DATA",#N/A,FALSE,"CAPITAL"}</definedName>
    <definedName name="cvc">#REF!</definedName>
    <definedName name="cvf"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wlksd" hidden="1">{#N/A,#N/A,FALSE,"Aging Summary";#N/A,#N/A,FALSE,"Ratio Analysis";#N/A,#N/A,FALSE,"Test 120 Day Accts";#N/A,#N/A,FALSE,"Tickmarks"}</definedName>
    <definedName name="Cwvu.CapersView." hidden="1">#REF!</definedName>
    <definedName name="Cwvu.GREY_ALL." hidden="1">#REF!</definedName>
    <definedName name="Cwvu.Japan_Capers_Ed_Pub." hidden="1">#REF!</definedName>
    <definedName name="Cwvu.KJP_CC." hidden="1">#REF!,#REF!,#REF!,#REF!,#REF!,#REF!,#REF!,#REF!,#REF!,#REF!,#REF!,#REF!,#REF!,#REF!,#REF!,#REF!,#REF!,#REF!,#REF!,#REF!</definedName>
    <definedName name="Cwvy.GREY_ALL._dcf" hidden="1">#REF!</definedName>
    <definedName name="cwwqq" hidden="1">{"SCH47",#N/A,FALSE,"value";"sch48",#N/A,FALSE,"value"}</definedName>
    <definedName name="cx.01">#REF!</definedName>
    <definedName name="cx_coletora">#REF!</definedName>
    <definedName name="cxz" hidden="1">{"'gráf jan00'!$A$1:$AK$41"}</definedName>
    <definedName name="Cycle_times">#REF!</definedName>
    <definedName name="cz" hidden="1">{"FORM 2",#N/A,FALSE,"Plan3"}</definedName>
    <definedName name="czx" hidden="1">{#N/A,#N/A,FALSE,"ResGer";#N/A,#N/A,FALSE,"EndBan";#N/A,#N/A,FALSE,"DebTrabFis";#N/A,#N/A,FALSE,"FlxEndBan"}</definedName>
    <definedName name="d"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079">#REF!</definedName>
    <definedName name="d.1000">#REF!</definedName>
    <definedName name="d.10000">#REF!</definedName>
    <definedName name="d.1200">#REF!</definedName>
    <definedName name="d.12011">#REF!</definedName>
    <definedName name="d.200">#REF!</definedName>
    <definedName name="d.400">#REF!</definedName>
    <definedName name="d.50">#REF!</definedName>
    <definedName name="d.50a">#REF!</definedName>
    <definedName name="d.600">#REF!</definedName>
    <definedName name="d.600a">#REF!</definedName>
    <definedName name="d.800">#REF!</definedName>
    <definedName name="D.AGREGADO.IMP">#REF!</definedName>
    <definedName name="D.AGREGADO.P">#REF!</definedName>
    <definedName name="D.ASFALTO.IMP">#REF!</definedName>
    <definedName name="D.ASFALTO.P">#REF!</definedName>
    <definedName name="D.BILHÃO">#REF!</definedName>
    <definedName name="D.CENTAVO">#REF!</definedName>
    <definedName name="D.MIL">#REF!</definedName>
    <definedName name="D.MILHÃO">#REF!</definedName>
    <definedName name="D.UNID">#REF!</definedName>
    <definedName name="d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25">#REF!</definedName>
    <definedName name="d_4">#REF!</definedName>
    <definedName name="D2EI">#REF!</definedName>
    <definedName name="D4.EST.ESC.IMP">#REF!</definedName>
    <definedName name="D4.EST.ESC.P">#REF!</definedName>
    <definedName name="D4.ESTEIRA.IMP">#REF!</definedName>
    <definedName name="D4.ESTEIRA.P">#REF!</definedName>
    <definedName name="D6.LÂMINA.IMP">#REF!</definedName>
    <definedName name="D6.LÂMINA.P">#REF!</definedName>
    <definedName name="DA">#REF!</definedName>
    <definedName name="DA_2152406397800000338" hidden="1">#REF!</definedName>
    <definedName name="DA_2152406397800000345" hidden="1">#REF!</definedName>
    <definedName name="DA_2152406397800000355" hidden="1">#REF!</definedName>
    <definedName name="DA_2152406397800000360" hidden="1">#REF!</definedName>
    <definedName name="DA_2152406397800000364" hidden="1">#REF!</definedName>
    <definedName name="DA_2152406397800000371" hidden="1">#REF!</definedName>
    <definedName name="DA_2152406397800000447" hidden="1">#REF!</definedName>
    <definedName name="DA_2152406397800000452" hidden="1">#REF!</definedName>
    <definedName name="DA_2152406397800000507" hidden="1">#REF!</definedName>
    <definedName name="DA_2152406397800000512" hidden="1">#REF!</definedName>
    <definedName name="DA_2152406397800000527" hidden="1">#REF!</definedName>
    <definedName name="DA_2152406397800000532" hidden="1">#REF!</definedName>
    <definedName name="DA_2152406397800000537" hidden="1">#REF!</definedName>
    <definedName name="DA_2152406397800000552" hidden="1">#REF!</definedName>
    <definedName name="DA_2152406397800000557" hidden="1">#REF!</definedName>
    <definedName name="DA_2152406397800000659" hidden="1">#REF!</definedName>
    <definedName name="DA_2152406397800000664" hidden="1">#REF!</definedName>
    <definedName name="DA_2160849390000000047" hidden="1">#REF!</definedName>
    <definedName name="DA_2160849390000000051" hidden="1">#REF!</definedName>
    <definedName name="DA_2211905147400000356" hidden="1">#REF!</definedName>
    <definedName name="DA_2211905147400000360" hidden="1">#REF!</definedName>
    <definedName name="DA_2211905147400000370" hidden="1">#REF!</definedName>
    <definedName name="daa" hidden="1">#REF!</definedName>
    <definedName name="daads" hidden="1">#REF!</definedName>
    <definedName name="dad" hidden="1">{"AVÓS",#N/A,FALSE,"Obras"}</definedName>
    <definedName name="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fs">#REF!</definedName>
    <definedName name="DADF" hidden="1">{#N/A,#N/A,FALSE,"REPORT"}</definedName>
    <definedName name="dadfas" hidden="1">{#N/A,#N/A,FALSE,"CUSCOL";#N/A,#N/A,FALSE,"CUSCOL1";#N/A,#N/A,FALSE,"CUSSIL";#N/A,#N/A,FALSE,"CUSSIL1";#N/A,#N/A,FALSE,"ACOMEN";#N/A,#N/A,FALSE,"ACOMEN1";#N/A,#N/A,FALSE,"FISILV";#N/A,#N/A,FALSE,"FISILVI1";#N/A,#N/A,FALSE,"RENSIL";#N/A,#N/A,FALSE,"RENSIL1";#N/A,#N/A,FALSE,"GASTOS";#N/A,#N/A,FALSE,"GASTOS1"}</definedName>
    <definedName name="dadinho">#REF!</definedName>
    <definedName name="dadinho_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#REF!</definedName>
    <definedName name="dadinho_50_1">#REF!</definedName>
    <definedName name="dadinho_6">#REF!</definedName>
    <definedName name="dadinho_7">#REF!</definedName>
    <definedName name="dadinho_8">#REF!</definedName>
    <definedName name="dadinho_9">#REF!</definedName>
    <definedName name="DADO2">#REF!</definedName>
    <definedName name="Dados" hidden="1">#REF!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#REF!</definedName>
    <definedName name="DADOS_21">#REF!</definedName>
    <definedName name="DADOS_21_19">#REF!</definedName>
    <definedName name="DADOS_29">#REF!</definedName>
    <definedName name="DADOS_3">#REF!</definedName>
    <definedName name="DADOS_31">#REF!</definedName>
    <definedName name="DADOS_4">#REF!</definedName>
    <definedName name="DADOS_50">#REF!</definedName>
    <definedName name="DADOS_50_1">#REF!</definedName>
    <definedName name="DADOS_6">#REF!</definedName>
    <definedName name="DADOS_7">#REF!</definedName>
    <definedName name="DADOS_8">#REF!</definedName>
    <definedName name="DADOS_9">#REF!</definedName>
    <definedName name="Dados_Gerais">#REF!</definedName>
    <definedName name="dados_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Primário">#REF!</definedName>
    <definedName name="DADOS1">#REF!</definedName>
    <definedName name="dados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ed">#REF!</definedName>
    <definedName name="dados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ER1" hidden="1">{#N/A,#N/A,TRUE,"Serviços"}</definedName>
    <definedName name="DAER11" hidden="1">{#N/A,#N/A,TRUE,"Serviços"}</definedName>
    <definedName name="daf" hidden="1">{#N/A,#N/A,FALSE,"RESUMO-BB1";#N/A,#N/A,FALSE,"MOD-A01-R - BB1";#N/A,#N/A,FALSE,"URB-BB1"}</definedName>
    <definedName name="DAFG"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jnvqernviqrejviojqervojrvjrjv" hidden="1">{"SCH15",#N/A,FALSE,"SCH15,16,85,86";"SCH16",#N/A,FALSE,"SCH15,16,85,86";"SCH85",#N/A,FALSE,"SCH15,16,85,86";"SCH86",#N/A,FALSE,"SCH15,16,85,86"}</definedName>
    <definedName name="dajdajdlkjalkd" hidden="1">{#N/A,#N/A,FALSE,"Aging Summary";#N/A,#N/A,FALSE,"Ratio Analysis";#N/A,#N/A,FALSE,"Test 120 Day Accts";#N/A,#N/A,FALSE,"Tickmarks"}</definedName>
    <definedName name="dakfkjafgkeaj" hidden="1">{#N/A,#N/A,FALSE,"Pharm";#N/A,#N/A,FALSE,"WWCM"}</definedName>
    <definedName name="dalo">#REF!</definedName>
    <definedName name="Daniel" hidden="1">{#N/A,#N/A,FALSE,"MO (2)"}</definedName>
    <definedName name="danil">#REF!</definedName>
    <definedName name="danlele"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R">#REF!</definedName>
    <definedName name="DAS" hidden="1">{#N/A,#N/A,FALSE,"MO (2)"}</definedName>
    <definedName name="DAS_1" hidden="1">{#N/A,#N/A,FALSE,"MO (2)"}</definedName>
    <definedName name="dasasd" hidden="1">{#N/A,#N/A,FALSE,"Hoja1";#N/A,#N/A,FALSE,"Hoja2"}</definedName>
    <definedName name="dasasdads" hidden="1">{#N/A,#N/A,FALSE,"Hoja1";#N/A,#N/A,FALSE,"Hoja2"}</definedName>
    <definedName name="dasd" hidden="1">{#N/A,#N/A,FALSE,"QD_F1 Invest Detalhado";#N/A,#N/A,FALSE,"QD_F3 Invest_Comparado";#N/A,#N/A,FALSE,"QD_B Trafego";#N/A,#N/A,FALSE,"QD_D0 Custos Operacionais";#N/A,#N/A,FALSE,"QD_C Receita";#N/A,#N/A,FALSE,"QD_D Custos";#N/A,#N/A,FALSE,"QD_E Resultado";#N/A,#N/A,FALSE,"QD_G Fluxo Caixa"}</definedName>
    <definedName name="dasdasf2" hidden="1">#REF!</definedName>
    <definedName name="dasdsadsad" hidden="1">#N/A</definedName>
    <definedName name="dasdsadsadasd" hidden="1">#REF!</definedName>
    <definedName name="dasee" hidden="1">#REF!</definedName>
    <definedName name="dasfdas" hidden="1">{#N/A,#N/A,TRUE,"HarryGam-Ass";#N/A,#N/A,TRUE,"HarryGam-BS";#N/A,#N/A,TRUE,"HarryGam-IS";#N/A,#N/A,TRUE,"HarryGam-CF";#N/A,#N/A,TRUE,"HarryGam-CapEx";#N/A,#N/A,TRUE,"HarryGam-Int";#N/A,#N/A,TRUE,"HarryGam-Debt";#N/A,#N/A,TRUE,"HarryGam-Val";#N/A,#N/A,TRUE,"HarryGam-Mult Val";#N/A,#N/A,TRUE,"HarryGam-Credit"}</definedName>
    <definedName name="dasfewfre" hidden="1">{"mult96",#N/A,FALSE,"PETCOMP";"est96",#N/A,FALSE,"PETCOMP";"mult95",#N/A,FALSE,"PETCOMP";"est95",#N/A,FALSE,"PETCOMP";"multltm",#N/A,FALSE,"PETCOMP";"resultltm",#N/A,FALSE,"PETCOMP"}</definedName>
    <definedName name="data">#REF!</definedName>
    <definedName name="Data_1">#REF!</definedName>
    <definedName name="DATA_14">#N/A</definedName>
    <definedName name="DATA_7">#REF!</definedName>
    <definedName name="DATA_7_1">#REF!</definedName>
    <definedName name="DATA_7_14">#N/A</definedName>
    <definedName name="DATA_BASE">#REF!</definedName>
    <definedName name="Data_Final">#REF!</definedName>
    <definedName name="Data_Final_25">#REF!</definedName>
    <definedName name="Data_Final_4">#REF!</definedName>
    <definedName name="Data_Finall">#REF!</definedName>
    <definedName name="Data_Início">#REF!</definedName>
    <definedName name="Data_Início_25">#REF!</definedName>
    <definedName name="Data_Início_4">#REF!</definedName>
    <definedName name="Data_Inícioo">#REF!</definedName>
    <definedName name="data_med">#REF!</definedName>
    <definedName name="data_medição">#REF!</definedName>
    <definedName name="data_pato">#REF!</definedName>
    <definedName name="data1">#REF!</definedName>
    <definedName name="data16">#REF!</definedName>
    <definedName name="data2">#REF!</definedName>
    <definedName name="data25">#REF!</definedName>
    <definedName name="data28">#REF!</definedName>
    <definedName name="DATA3">#REF!</definedName>
    <definedName name="data31">#REF!</definedName>
    <definedName name="data34">#REF!</definedName>
    <definedName name="data8">#REF!</definedName>
    <definedName name="dataa">#REF!</definedName>
    <definedName name="_xlnm.Database">#REF!</definedName>
    <definedName name="database_1">#REF!</definedName>
    <definedName name="Database_MI">#REF!</definedName>
    <definedName name="database9">#REF!</definedName>
    <definedName name="DATAFIM">#REF!</definedName>
    <definedName name="DATAINI">#REF!</definedName>
    <definedName name="dataSICRO">#REF!</definedName>
    <definedName name="dataSINAPI">#REF!</definedName>
    <definedName name="DATMODELE">#REF!</definedName>
    <definedName name="DATMODMEC">#REF!</definedName>
    <definedName name="DATTML">#REF!</definedName>
    <definedName name="daV">#N/A</definedName>
    <definedName name="david" hidden="1">{"'gráf jan00'!$A$1:$AK$41"}</definedName>
    <definedName name="david1" hidden="1">{"'gráf jan00'!$A$1:$AK$41"}</definedName>
    <definedName name="daVIDSON">#N/A</definedName>
    <definedName name="DaysYr">#REF!</definedName>
    <definedName name="DB">#REF!</definedName>
    <definedName name="DBII">#REF!</definedName>
    <definedName name="DBU">#REF!</definedName>
    <definedName name="DC">#REF!</definedName>
    <definedName name="DCA">"$#REF!.$E$31"</definedName>
    <definedName name="DCAN">#REF!</definedName>
    <definedName name="DCAW">"$#REF!.$E$33"</definedName>
    <definedName name="DCC">#REF!</definedName>
    <definedName name="dcdc" hidden="1">#REF!</definedName>
    <definedName name="dcf" hidden="1">{"Area1",#N/A,FALSE,"OREWACC";"Area2",#N/A,FALSE,"OREWACC"}</definedName>
    <definedName name="DCF_FCFE" hidden="1">#REF!</definedName>
    <definedName name="dcfdf">#REF!</definedName>
    <definedName name="dchart26" hidden="1">#REF!</definedName>
    <definedName name="dchart31" hidden="1">#REF!</definedName>
    <definedName name="DCTF">8</definedName>
    <definedName name="dd" hidden="1">{#N/A,#N/A,FALSE,"ANEXO3 99 ERA";#N/A,#N/A,FALSE,"ANEXO3 99 UBÁ2";#N/A,#N/A,FALSE,"ANEXO3 99 DTU";#N/A,#N/A,FALSE,"ANEXO3 99 RDR";#N/A,#N/A,FALSE,"ANEXO3 99 UBÁ4";#N/A,#N/A,FALSE,"ANEXO3 99 UBÁ6"}</definedName>
    <definedName name="dd_1" hidden="1">{#N/A,#N/A,FALSE,"ANEXO3 99 ERA";#N/A,#N/A,FALSE,"ANEXO3 99 UBÁ2";#N/A,#N/A,FALSE,"ANEXO3 99 DTU";#N/A,#N/A,FALSE,"ANEXO3 99 RDR";#N/A,#N/A,FALSE,"ANEXO3 99 UBÁ4";#N/A,#N/A,FALSE,"ANEXO3 99 UBÁ6"}</definedName>
    <definedName name="ddasdasdas" hidden="1">#REF!</definedName>
    <definedName name="ddd" hidden="1">{#N/A,#N/A,FALSE,"General";#N/A,#N/A,FALSE,"DMU";#N/A,#N/A,FALSE,"Breakdown";#N/A,#N/A,FALSE,"Traction";#N/A,#N/A,FALSE,"Bogie &amp; Carbody";#N/A,#N/A,FALSE,"Auxiliaries";#N/A,#N/A,FALSE,"Braking";#N/A,#N/A,FALSE,"Electric";#N/A,#N/A,FALSE,"Comfort";#N/A,#N/A,FALSE,"Interiors";#N/A,#N/A,FALSE,"Exterior"}</definedName>
    <definedName name="ddd_1" hidden="1">{#N/A,#N/A,FALSE,"General";#N/A,#N/A,FALSE,"DMU";#N/A,#N/A,FALSE,"Breakdown";#N/A,#N/A,FALSE,"Traction";#N/A,#N/A,FALSE,"Bogie &amp; Carbody";#N/A,#N/A,FALSE,"Auxiliaries";#N/A,#N/A,FALSE,"Braking";#N/A,#N/A,FALSE,"Electric";#N/A,#N/A,FALSE,"Comfort";#N/A,#N/A,FALSE,"Interiors";#N/A,#N/A,FALSE,"Exterior"}</definedName>
    <definedName name="dddaz" hidden="1">{#N/A,#N/A,FALSE,"Pharm";#N/A,#N/A,FALSE,"WWCM"}</definedName>
    <definedName name="dddd" hidden="1">{#N/A,#N/A,FALSE,"PCOL"}</definedName>
    <definedName name="DDDD_25">#N/A</definedName>
    <definedName name="DDDD_28">#N/A</definedName>
    <definedName name="DDDD_29">#N/A</definedName>
    <definedName name="DDDD_31">#N/A</definedName>
    <definedName name="DDDD_37">#N/A</definedName>
    <definedName name="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 hidden="1">{"FCB_ALL",#N/A,FALSE,"FCB";"GREY_ALL",#N/A,FALSE,"GREY"}</definedName>
    <definedName name="DDDDDDD">#REF!</definedName>
    <definedName name="dddddddd" hidden="1">{"CAPA",#N/A,FALSE,"CAPA"}</definedName>
    <definedName name="dddddddddd">#N/A</definedName>
    <definedName name="ddddddddddd">#REF!</definedName>
    <definedName name="dddddddddddd" hidden="1">{0,#N/A,FALSE,0;0,#N/A,FALSE,0;0,#N/A,FALSE,0;0,#N/A,FALSE,0}</definedName>
    <definedName name="DDDDDDDDDDDD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ddddddddddddddddddddddd">#REF!</definedName>
    <definedName name="DDDDE" hidden="1">{#N/A,#N/A,FALSE,"MO (2)"}</definedName>
    <definedName name="DDDDE_1" hidden="1">{#N/A,#N/A,FALSE,"MO (2)"}</definedName>
    <definedName name="dddf">#N/A</definedName>
    <definedName name="dde" localSheetId="1" hidden="1">Main.SAPF4Help()</definedName>
    <definedName name="dde" localSheetId="0" hidden="1">Main.SAPF4Help()</definedName>
    <definedName name="dde" hidden="1">Main.SAPF4Help()</definedName>
    <definedName name="DDEEERE" hidden="1">{"'gráf jan00'!$A$1:$AK$41"}</definedName>
    <definedName name="ddeqwe" hidden="1">{#N/A,#N/A,FALSE,"SIM95"}</definedName>
    <definedName name="ddere" hidden="1">{#N/A,#N/A,FALSE,"MO (2)"}</definedName>
    <definedName name="ddfe" hidden="1">{#N/A,#N/A,FALSE,"1321";#N/A,#N/A,FALSE,"1324";#N/A,#N/A,FALSE,"1333";#N/A,#N/A,FALSE,"1371"}</definedName>
    <definedName name="ddff">#N/A</definedName>
    <definedName name="ddffgghbh">#REF!</definedName>
    <definedName name="ddffggt">#REF!</definedName>
    <definedName name="ddfs" hidden="1">#REF!</definedName>
    <definedName name="ddgfdvgdg" hidden="1">{TRUE,TRUE,-1.25,-15.5,604.5,366.75,FALSE,FALSE,TRUE,TRUE,0,1,#N/A,1,#N/A,9.0125,24.4117647058824,1,FALSE,FALSE,3,TRUE,1,FALSE,100,"Swvu.PLANILHA2.","ACwvu.PLANILHA2.",#N/A,FALSE,FALSE,0.787401575,0.34,0.46,0.5,1,"","",FALSE,FALSE,FALSE,FALSE,1,#N/A,1,1,FALSE,FALSE,#N/A,#N/A,FALSE,FALSE,FALSE,9,65532,65532,FALSE,FALSE,TRUE,TRUE,TRUE}</definedName>
    <definedName name="ddlc">#REF!</definedName>
    <definedName name="ddown">#REF!</definedName>
    <definedName name="dds" hidden="1">#REF!</definedName>
    <definedName name="de" hidden="1">{"FS`s",#N/A,TRUE,"FS's";"Icome St",#N/A,TRUE,"Income St.";"Balance Sh",#N/A,TRUE,"Balance Sh.";"Gross Margin",#N/A,TRUE,"Gross Margin"}</definedName>
    <definedName name="DE_km">#REF!</definedName>
    <definedName name="deaaa">#REF!</definedName>
    <definedName name="DEAM" hidden="1">{"'CptDifn'!$AA$32:$AG$32"}</definedName>
    <definedName name="DEAS" hidden="1">{"'CptDifn'!$AA$32:$AG$32"}</definedName>
    <definedName name="deb" hidden="1">#REF!</definedName>
    <definedName name="Debitos.xls" hidden="1">{#N/A,#N/A,FALSE,"1321";#N/A,#N/A,FALSE,"1324";#N/A,#N/A,FALSE,"1333";#N/A,#N/A,FALSE,"1371"}</definedName>
    <definedName name="debora" hidden="1">#REF!</definedName>
    <definedName name="dec" hidden="1">{#N/A,#N/A,FALSE,"fw or db 98 up"}</definedName>
    <definedName name="DECANEL">#REF!</definedName>
    <definedName name="DECG" hidden="1">{"'CptDifn'!$AA$32:$AG$32"}</definedName>
    <definedName name="dede" hidden="1">{#N/A,#N/A,FALSE,"Pharm";#N/A,#N/A,FALSE,"WWCM"}</definedName>
    <definedName name="DEDED" hidden="1">{#N/A,#N/A,FALSE,"Card";#N/A,#N/A,FALSE,"Prav";#N/A,#N/A,FALSE,"Irbe";#N/A,#N/A,FALSE,"Plavix";#N/A,#N/A,FALSE,"Capt";#N/A,#N/A,FALSE,"Fosi"}</definedName>
    <definedName name="DEDEDZE" hidden="1">{#N/A,#N/A,FALSE,"Pharm";#N/A,#N/A,FALSE,"WWCM"}</definedName>
    <definedName name="DEDZD" hidden="1">{#N/A,#N/A,FALSE,"Pharm";#N/A,#N/A,FALSE,"WWCM"}</definedName>
    <definedName name="dee" hidden="1">{"Page1",#N/A,FALSE,"Allocation";"Page2",#N/A,FALSE,"Allocation";"Page3",#N/A,FALSE,"Allocation";"Page4",#N/A,FALSE,"Allocation";"Page5",#N/A,FALSE,"Allocation"}</definedName>
    <definedName name="deee" hidden="1">{"Fecha_Setembro",#N/A,FALSE,"FECHAMENTO-2002 ";"Defer_Setembro",#N/A,FALSE,"DIFERIDO";"Pis_Setembro",#N/A,FALSE,"PIS COFINS";"Iss_Setembro",#N/A,FALSE,"ISS"}</definedName>
    <definedName name="defensas">#REF!</definedName>
    <definedName name="defm" hidden="1">{#N/A,#N/A,FALSE,"Aging Summary";#N/A,#N/A,FALSE,"Ratio Analysis";#N/A,#N/A,FALSE,"Test 120 Day Accts";#N/A,#N/A,FALSE,"Tickmarks"}</definedName>
    <definedName name="defwe" hidden="1">{"'Quadro'!$A$4:$BG$78"}</definedName>
    <definedName name="DEGL" hidden="1">{"'CptDifn'!$AA$32:$AG$32"}</definedName>
    <definedName name="deh" hidden="1">{"Page1",#N/A,FALSE,"Allocation";"Page2",#N/A,FALSE,"Allocation";"Page3",#N/A,FALSE,"Allocation";"Page4",#N/A,FALSE,"Allocation";"Page5",#N/A,FALSE,"Allocation"}</definedName>
    <definedName name="dele" hidden="1">{"IGRONIC2",#N/A,FALSE,"IG fixed RONIC";"IGRONIC1",#N/A,FALSE,"IG fixed RONIC"}</definedName>
    <definedName name="dele2" hidden="1">{"IGRONIC2",#N/A,FALSE,"IG fixed RONIC";"IGRONIC1",#N/A,FALSE,"IG fixed RONIC"}</definedName>
    <definedName name="delete" hidden="1">{"IGRONIC2",#N/A,FALSE,"IG fixed RONIC";"IGRONIC1",#N/A,FALSE,"IG fixed RONIC"}</definedName>
    <definedName name="delete2" hidden="1">{"IGRONIC2",#N/A,FALSE,"IG fixed RONIC";"IGRONIC1",#N/A,FALSE,"IG fixed RONIC"}</definedName>
    <definedName name="DELTA" hidden="1">{#N/A,#N/A,FALSE,"Title";#N/A,#N/A,FALSE,"Corp b sheet";#N/A,#N/A,FALSE,"MODIFIED Pl";#N/A,#N/A,FALSE,"Balance Sheet";#N/A,#N/A,FALSE,"Profit and Loss";#N/A,#N/A,FALSE,"Supplement info";#N/A,#N/A,FALSE,"Cashflow";#N/A,#N/A,FALSE,"Asspc Co - Inv Schedule";#N/A,#N/A,FALSE,"kpi"}</definedName>
    <definedName name="Delta_1" hidden="1">#REF!</definedName>
    <definedName name="DELTA2" hidden="1">{#N/A,#N/A,FALSE,"Title";#N/A,#N/A,FALSE,"Corp b sheet";#N/A,#N/A,FALSE,"MODIFIED Pl";#N/A,#N/A,FALSE,"Balance Sheet";#N/A,#N/A,FALSE,"Profit and Loss";#N/A,#N/A,FALSE,"Supplement info";#N/A,#N/A,FALSE,"Cashflow";#N/A,#N/A,FALSE,"Asspc Co - Inv Schedule";#N/A,#N/A,FALSE,"kpi"}</definedName>
    <definedName name="demais" hidden="1">{#N/A,#N/A,FALSE,"Aging Summary";#N/A,#N/A,FALSE,"Ratio Analysis";#N/A,#N/A,FALSE,"Test 120 Day Accts";#N/A,#N/A,FALSE,"Tickmarks"}</definedName>
    <definedName name="DEMFINANCCON" hidden="1">{#N/A,#N/A,FALSE,"CONSOL. 5";#N/A,#N/A,FALSE,"CONSOL. ACUM. 6";#N/A,#N/A,FALSE,"CAP. EMPREG. 7";#N/A,#N/A,FALSE,"ORIGENS E APLICAÇÕES 9"}</definedName>
    <definedName name="demolição.alvenaria">#REF!</definedName>
    <definedName name="demolição.c.a.">#REF!</definedName>
    <definedName name="demolição.c.s">#REF!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#REF!</definedName>
    <definedName name="DENSID">#REF!</definedName>
    <definedName name="densidade">#REF!</definedName>
    <definedName name="densidade_20">#REF!</definedName>
    <definedName name="densidade_21">#REF!</definedName>
    <definedName name="densidade_23">#REF!</definedName>
    <definedName name="densidade_cap">#REF!</definedName>
    <definedName name="Densidades">#REF!</definedName>
    <definedName name="Dep">#REF!</definedName>
    <definedName name="DEPÓSITO">#REF!</definedName>
    <definedName name="Depre.Transp.Operac.">#REF!</definedName>
    <definedName name="Depreciação">#REF!</definedName>
    <definedName name="depreci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QUIP">#REF!</definedName>
    <definedName name="DEQUIP_1">#REF!</definedName>
    <definedName name="DEQUIP_25">#REF!</definedName>
    <definedName name="DER">#REF!</definedName>
    <definedName name="DERF" hidden="1">{#N/A,#N/A,FALSE,"310.1";#N/A,#N/A,FALSE,"321.1";#N/A,#N/A,FALSE,"320.3";#N/A,#N/A,FALSE,"330.1"}</definedName>
    <definedName name="derivativs"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SA">#REF!</definedName>
    <definedName name="des" hidden="1">{#N/A,#N/A,FALSE,"GERAL";#N/A,#N/A,FALSE,"012-96";#N/A,#N/A,FALSE,"018-96";#N/A,#N/A,FALSE,"027-96";#N/A,#N/A,FALSE,"059-96";#N/A,#N/A,FALSE,"076-96";#N/A,#N/A,FALSE,"019-97";#N/A,#N/A,FALSE,"021-97";#N/A,#N/A,FALSE,"022-97";#N/A,#N/A,FALSE,"028-97"}</definedName>
    <definedName name="DESA">#REF!</definedName>
    <definedName name="DESC">#REF!</definedName>
    <definedName name="DESC_FRETE">#REF!</definedName>
    <definedName name="DESC2">#REF!</definedName>
    <definedName name="DESCARGA_TD">#REF!</definedName>
    <definedName name="DescAux" hidden="1">#N/A</definedName>
    <definedName name="descida1">#REF!</definedName>
    <definedName name="descida2">#REF!</definedName>
    <definedName name="Descidas_de_Água">#REF!</definedName>
    <definedName name="Descidas_de_Água_2">#REF!</definedName>
    <definedName name="desconsiderar">#REF!</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VTPadrão">#REF!</definedName>
    <definedName name="DESCOR" hidden="1">{"'gráf jan00'!$A$1:$AK$41"}</definedName>
    <definedName name="DESCR">"bds"</definedName>
    <definedName name="descricao">#REF!</definedName>
    <definedName name="DESCRIÇÃO" hidden="1">{#N/A,#N/A,FALSE,"GERAL";#N/A,#N/A,FALSE,"012-96";#N/A,#N/A,FALSE,"018-96";#N/A,#N/A,FALSE,"027-96";#N/A,#N/A,FALSE,"059-96";#N/A,#N/A,FALSE,"076-96";#N/A,#N/A,FALSE,"019-97";#N/A,#N/A,FALSE,"021-97";#N/A,#N/A,FALSE,"022-97";#N/A,#N/A,FALSE,"028-97"}</definedName>
    <definedName name="Descrição_Total">#REF!</definedName>
    <definedName name="descricao1" hidden="1">{#N/A,#N/A,FALSE,"GERAL";#N/A,#N/A,FALSE,"012-96";#N/A,#N/A,FALSE,"018-96";#N/A,#N/A,FALSE,"027-96";#N/A,#N/A,FALSE,"059-96";#N/A,#N/A,FALSE,"076-96";#N/A,#N/A,FALSE,"019-97";#N/A,#N/A,FALSE,"021-97";#N/A,#N/A,FALSE,"022-97";#N/A,#N/A,FALSE,"028-97"}</definedName>
    <definedName name="Descrição5">#REF!</definedName>
    <definedName name="descrisão" hidden="1">{"'gráf jan00'!$A$1:$AK$41"}</definedName>
    <definedName name="DESCRITIVO1">#REF!</definedName>
    <definedName name="DESEMP">#REF!</definedName>
    <definedName name="desenho" hidden="1">#REF!</definedName>
    <definedName name="DesfazerLimpar">#N/A</definedName>
    <definedName name="DESFORMA">#REF!</definedName>
    <definedName name="DESM">#REF!</definedName>
    <definedName name="DESMAT.20">#REF!</definedName>
    <definedName name="DESMAT.40">#REF!</definedName>
    <definedName name="Desmatamento">#REF!</definedName>
    <definedName name="Desmatamento_destocamento_e_limpeza">#REF!</definedName>
    <definedName name="DESNIVEL" hidden="1">{#N/A,#N/A,FALSE,"RESUMO-BB1";#N/A,#N/A,FALSE,"MOD-A01-R - BB1";#N/A,#N/A,FALSE,"URB-BB1"}</definedName>
    <definedName name="DESNIVEL_1" hidden="1">{#N/A,#N/A,FALSE,"RESUMO-BB1";#N/A,#N/A,FALSE,"MOD-A01-R - BB1";#N/A,#N/A,FALSE,"URB-BB1"}</definedName>
    <definedName name="DESNIVEL_2" hidden="1">{#N/A,#N/A,FALSE,"RESUMO-BB1";#N/A,#N/A,FALSE,"MOD-A01-R - BB1";#N/A,#N/A,FALSE,"URB-BB1"}</definedName>
    <definedName name="DESNIVEL_3" hidden="1">{#N/A,#N/A,FALSE,"RESUMO-BB1";#N/A,#N/A,FALSE,"MOD-A01-R - BB1";#N/A,#N/A,FALSE,"URB-BB1"}</definedName>
    <definedName name="DESNIVEL_4" hidden="1">{#N/A,#N/A,FALSE,"RESUMO-BB1";#N/A,#N/A,FALSE,"MOD-A01-R - BB1";#N/A,#N/A,FALSE,"URB-BB1"}</definedName>
    <definedName name="DESOBSTRBUEIRO">"$#REF!.$I$29"</definedName>
    <definedName name="DESONERACAO">#REF!</definedName>
    <definedName name="DESOVA">#REF!</definedName>
    <definedName name="DESP.INDIRETAS">#N/A</definedName>
    <definedName name="Desp_Administrativas">#REF!</definedName>
    <definedName name="Desp_Aluguel">#REF!</definedName>
    <definedName name="Desp_Combustível">#REF!</definedName>
    <definedName name="Desp_Manutenção">#REF!</definedName>
    <definedName name="Desp_Operacionais_Outros">#REF!</definedName>
    <definedName name="DESP_RIO">#REF!</definedName>
    <definedName name="Desp_Seguros">#REF!</definedName>
    <definedName name="Desp_TranspComICMS">#REF!</definedName>
    <definedName name="Desp_TranspSemICMS">#REF!</definedName>
    <definedName name="DESPACHANTE">#REF!</definedName>
    <definedName name="DESPACHANTE_RIO">#REF!</definedName>
    <definedName name="DESPACHANTE_VITORIA">#REF!</definedName>
    <definedName name="DESPANTEC" hidden="1">{#N/A,#N/A,FALSE,"PRODQ-98"}</definedName>
    <definedName name="DESPESA_ORIGEM">#REF!</definedName>
    <definedName name="DESPORIGEM_USD">#REF!</definedName>
    <definedName name="DESTINO">#REF!</definedName>
    <definedName name="DESTOCAMENTO">#REF!</definedName>
    <definedName name="Detalhe">{"'Resumo'!$A$4:$N$60"}</definedName>
    <definedName name="Detalhes" hidden="1">{#N/A,#N/A,FALSE,"ResGer";#N/A,#N/A,FALSE,"EndBan";#N/A,#N/A,FALSE,"DebTrabFis";#N/A,#N/A,FALSE,"FlxEndBan"}</definedName>
    <definedName name="dete.xls" hidden="1">{#N/A,#N/A,FALSE,"1321";#N/A,#N/A,FALSE,"1324";#N/A,#N/A,FALSE,"1333";#N/A,#N/A,FALSE,"1371"}</definedName>
    <definedName name="deud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v_tech" hidden="1">#REF!</definedName>
    <definedName name="devers2">#REF!</definedName>
    <definedName name="dewded" hidden="1">{#N/A,#N/A,FALSE,"Aging Summary";#N/A,#N/A,FALSE,"Ratio Analysis";#N/A,#N/A,FALSE,"Test 120 Day Accts";#N/A,#N/A,FALSE,"Tickmarks"}</definedName>
    <definedName name="dewq">#REF!</definedName>
    <definedName name="DEZ">#REF!</definedName>
    <definedName name="DEZ.BILHÃO">#REF!</definedName>
    <definedName name="DEZ.CENTAVO">#REF!</definedName>
    <definedName name="DEZ.MILHÃO">#REF!</definedName>
    <definedName name="DEZ.MILHAR">#REF!</definedName>
    <definedName name="DEZA">#REF!</definedName>
    <definedName name="DEZENA">#REF!</definedName>
    <definedName name="DEZLFEZKLHF" hidden="1">{#N/A,#N/A,FALSE,"Pharm";#N/A,#N/A,FALSE,"WWCM"}</definedName>
    <definedName name="df">#REF!</definedName>
    <definedName name="dfadsfsadf" hidden="1">{"'gráf jan00'!$A$1:$AK$41"}</definedName>
    <definedName name="dfasdfasdasd" hidden="1">#REF!</definedName>
    <definedName name="DFC">#REF!</definedName>
    <definedName name="dfd" hidden="1">{"'gráf jan00'!$A$1:$AK$41"}</definedName>
    <definedName name="dfdas" hidden="1">{"FCB_ALL",#N/A,FALSE,"FCB";"GREY_ALL",#N/A,FALSE,"GREY"}</definedName>
    <definedName name="DFDD" hidden="1">{#N/A,#N/A,FALSE,"REPORT"}</definedName>
    <definedName name="dfd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d" hidden="1">{"FCB_ALL",#N/A,FALSE,"FCB";"GREY_ALL",#N/A,FALSE,"GREY"}</definedName>
    <definedName name="DFDFDF" hidden="1">{"'gráf jan00'!$A$1:$AK$41"}</definedName>
    <definedName name="dfdfdfd" hidden="1">#N/A</definedName>
    <definedName name="DFDFDGFGSG">#REF!</definedName>
    <definedName name="dfede" hidden="1">{"Fecha_Outubro",#N/A,FALSE,"FECHAMENTO-2002 ";"Defer_Outubro",#N/A,FALSE,"DIFERIDO";"Pis_Outubro",#N/A,FALSE,"PIS COFINS";"Iss_Outubro",#N/A,FALSE,"ISS"}</definedName>
    <definedName name="dfefwqe" hidden="1">{#N/A,#N/A,FALSE,"CUSCOL";#N/A,#N/A,FALSE,"CUSCOL1";#N/A,#N/A,FALSE,"CUSSIL";#N/A,#N/A,FALSE,"CUSSIL1";#N/A,#N/A,FALSE,"ACOMEN";#N/A,#N/A,FALSE,"ACOMEN1";#N/A,#N/A,FALSE,"FISILV";#N/A,#N/A,FALSE,"FISILVI1";#N/A,#N/A,FALSE,"RENSIL";#N/A,#N/A,FALSE,"RENSIL1";#N/A,#N/A,FALSE,"GASTOS";#N/A,#N/A,FALSE,"GASTOS1"}</definedName>
    <definedName name="dff" hidden="1">{"FORM 1",#N/A,FALSE,"Plan3"}</definedName>
    <definedName name="dffasf" hidden="1">{#N/A,#N/A,TRUE,"indice";#N/A,#N/A,TRUE,"indicadores";#N/A,#N/A,TRUE,"comentarios"}</definedName>
    <definedName name="dfff" hidden="1">{"'Directory'!$A$72:$E$91"}</definedName>
    <definedName name="dffvwesgfevdwsedgvfegv" hidden="1">{"sch56",#N/A,FALSE,"savings";"sch64",#N/A,FALSE,"savings"}</definedName>
    <definedName name="dfg" hidden="1">#REF!</definedName>
    <definedName name="DFGADET" hidden="1">{"'gráf jan00'!$A$1:$AK$41"}</definedName>
    <definedName name="DFGDFG">#REF!</definedName>
    <definedName name="DFGDFGD" hidden="1">{"'Quadro'!$A$4:$BG$78"}</definedName>
    <definedName name="dfgdfgs" hidden="1">{#N/A,#N/A,FALSE,"PRECIO FULL";#N/A,#N/A,FALSE,"LARA";#N/A,#N/A,FALSE,"CARACAS";#N/A,#N/A,FALSE,"DISBRACENTRO";#N/A,#N/A,FALSE,"ANDES";#N/A,#N/A,FALSE,"MAR CARIBE";#N/A,#N/A,FALSE,"RIO BEER";#N/A,#N/A,FALSE,"DISBRAH"}</definedName>
    <definedName name="dfgdgf" hidden="1">{#N/A,#N/A,FALSE,"FIN AÑO"}</definedName>
    <definedName name="dfgfghg" hidden="1">{"CSC_1",#N/A,FALSE,"CSC Outputs";"CSC_2",#N/A,FALSE,"CSC Outputs"}</definedName>
    <definedName name="DFGG">#REF!</definedName>
    <definedName name="DFGGBB" hidden="1">#REF!</definedName>
    <definedName name="dfghgdhgfhd">{"'Sheet1'!$A$1:$O$40"}</definedName>
    <definedName name="dfgjdf" hidden="1">{#N/A,#N/A,FALSE,"Assum";#N/A,#N/A,FALSE,"IS";#N/A,#N/A,FALSE,"Op-BS";#N/A,#N/A,FALSE,"BSCF";#N/A,#N/A,FALSE,"Brad_IS";#N/A,#N/A,FALSE,"Brad_BSCF";#N/A,#N/A,FALSE,"Nick_IS";#N/A,#N/A,FALSE,"Nick_BSCF";#N/A,#N/A,FALSE,"Mobile_IS";#N/A,#N/A,FALSE,"Mobile_BSCF";#N/A,#N/A,FALSE,"Syn+Elim";#N/A,#N/A,FALSE,"Ratings"}</definedName>
    <definedName name="dfgre" hidden="1">{"SCH15",#N/A,FALSE,"SCH15,16,85,86";"SCH16",#N/A,FALSE,"SCH15,16,85,86";"SCH85",#N/A,FALSE,"SCH15,16,85,86";"SCH86",#N/A,FALSE,"SCH15,16,85,86"}</definedName>
    <definedName name="dfgs" hidden="1">{#N/A,#N/A,TRUE,"Serviços"}</definedName>
    <definedName name="dfgss" hidden="1">{#N/A,#N/A,TRUE,"Serviços"}</definedName>
    <definedName name="dfgvs" hidden="1">{"SCH49",#N/A,FALSE,"eva"}</definedName>
    <definedName name="dfh">#REF!</definedName>
    <definedName name="dfhdh">#REF!</definedName>
    <definedName name="dfhg" hidden="1">{"'Directory'!$A$72:$E$91"}</definedName>
    <definedName name="dfhgdf" hidden="1">{#N/A,#N/A,TRUE,"indice";#N/A,#N/A,TRUE,"indicadores";#N/A,#N/A,TRUE,"comentarios"}</definedName>
    <definedName name="dfhsaetdrhaeftdrh" hidden="1">{#N/A,#N/A,FALSE,"DCF Summary";#N/A,#N/A,FALSE,"Casema";#N/A,#N/A,FALSE,"Casema NoTel";#N/A,#N/A,FALSE,"UK";#N/A,#N/A,FALSE,"RCF";#N/A,#N/A,FALSE,"Intercable CZ";#N/A,#N/A,FALSE,"Interkabel P"}</definedName>
    <definedName name="dfjf" hidden="1">{"Final",#N/A,FALSE,"Feb-96"}</definedName>
    <definedName name="df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FPARCELADOS" hidden="1">{#N/A,#N/A,FALSE,"ResGer";#N/A,#N/A,FALSE,"EndBan";#N/A,#N/A,FALSE,"DebTrabFis";#N/A,#N/A,FALSE,"FlxEndBan"}</definedName>
    <definedName name="dfr" hidden="1">{#N/A,#N/A,FALSE,"masez (10)";#N/A,#N/A,FALSE,"masez (7)";#N/A,#N/A,FALSE,"masez (6)";#N/A,#N/A,FALSE,"masez (5)";#N/A,#N/A,FALSE,"masez (4)";#N/A,#N/A,FALSE,"masez (3)";#N/A,#N/A,FALSE,"masez (2)";#N/A,#N/A,FALSE,"GME";#N/A,#N/A,FALSE,"masez"}</definedName>
    <definedName name="dfre">#REF!</definedName>
    <definedName name="dfrhy" hidden="1">{"SCH47",#N/A,FALSE,"value";"sch48",#N/A,FALSE,"value"}</definedName>
    <definedName name="dfs">#REF!</definedName>
    <definedName name="DFSD">#N/A</definedName>
    <definedName name="dfsfsdf" hidden="1">{"prem1",#N/A,FALSE,"Consolidado";"pl_us",#N/A,FALSE,"Consolidado";"pl_hl",#N/A,FALSE,"Consolidado";"bs",#N/A,FALSE,"Consolidado";"cf",#N/A,FALSE,"Consolidado"}</definedName>
    <definedName name="dfss" hidden="1">{#N/A,#N/A,FALSE,"FIN AÑO"}</definedName>
    <definedName name="dfthe" hidden="1">#REF!</definedName>
    <definedName name="dftry" hidden="1">{#N/A,#N/A,FALSE,"Plan1";#N/A,#N/A,FALSE,"Plan2"}</definedName>
    <definedName name="dfuil" hidden="1">{"'RR'!$A$2:$E$81"}</definedName>
    <definedName name="dg" hidden="1">{#N/A,#N/A,FALSE,"ACQ_GRAPHS";#N/A,#N/A,FALSE,"T_1 GRAPHS";#N/A,#N/A,FALSE,"T_2 GRAPHS";#N/A,#N/A,FALSE,"COMB_GRAPHS"}</definedName>
    <definedName name="DGA">#REF!</definedName>
    <definedName name="DGA_10">#REF!</definedName>
    <definedName name="DGA_25">#REF!</definedName>
    <definedName name="DGA_27">#REF!</definedName>
    <definedName name="DGA_29">#REF!</definedName>
    <definedName name="DGA_9">#REF!</definedName>
    <definedName name="DGF" hidden="1">{#N/A,#N/A,FALSE,"MO (2)"}</definedName>
    <definedName name="DGF_1" hidden="1">{#N/A,#N/A,FALSE,"MO (2)"}</definedName>
    <definedName name="dggfdg" hidden="1">{#N/A,#N/A,FALSE,"Plan1";#N/A,#N/A,FALSE,"Plan2"}</definedName>
    <definedName name="dghdf" hidden="1">{"'Directory'!$A$72:$E$91"}</definedName>
    <definedName name="dghdfhsdf">#REF!</definedName>
    <definedName name="dghdgdjyukyu" hidden="1">{#N/A,#N/A,TRUE,"Acq-Ass";#N/A,#N/A,TRUE,"Acq-IS";#N/A,#N/A,TRUE,"Acq-BS";#N/A,#N/A,TRUE,"Acq-CF";#N/A,#N/A,TRUE,"Acq-Proj";#N/A,#N/A,TRUE,"Acq-CapEx";#N/A,#N/A,TRUE,"Acq-Debt";#N/A,#N/A,TRUE,"Acq-Int";#N/A,#N/A,TRUE,"Acq-BD";#N/A,#N/A,TRUE,"Acq-TD";#N/A,#N/A,TRUE,"Acq-Taxes";#N/A,#N/A,TRUE,"Acq-Credit";#N/A,#N/A,TRUE,"Acq-Val";#N/A,#N/A,TRUE,"Acq-Mult Val"}</definedName>
    <definedName name="dghdghd" hidden="1">{"'Directory'!$A$72:$E$91"}</definedName>
    <definedName name="dghgdgf" hidden="1">{"Final",#N/A,FALSE,"Feb-96"}</definedName>
    <definedName name="dghzdfhsd" hidden="1">{#N/A,#N/A,FALSE,"Pla_Preço";#N/A,#N/A,FALSE,"Crono"}</definedName>
    <definedName name="dgjyj"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n"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TFHYJUUYJ" hidden="1">{#N/A,#N/A,FALSE,"Plan1";#N/A,#N/A,FALSE,"Plan2"}</definedName>
    <definedName name="dgtuk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U">#REF!</definedName>
    <definedName name="dh">#REF!</definedName>
    <definedName name="dhdh" hidden="1">#REF!</definedName>
    <definedName name="dhh" hidden="1">{"Page1",#N/A,FALSE,"Allocation";"Page2",#N/A,FALSE,"Allocation";"Page3",#N/A,FALSE,"Allocation";"Page4",#N/A,FALSE,"Allocation";"Page5",#N/A,FALSE,"Allocation"}</definedName>
    <definedName name="DIA">#REF!</definedName>
    <definedName name="DIA_1">#REF!</definedName>
    <definedName name="Dia_trab">#N/A</definedName>
    <definedName name="dia3estac">#REF!</definedName>
    <definedName name="diaestaca">#REF!</definedName>
    <definedName name="DIAFPREMOLD">#REF!</definedName>
    <definedName name="DIAFRAF_INLOCO">#REF!</definedName>
    <definedName name="DIAFRAINLOCO">#REF!</definedName>
    <definedName name="DIAFRAPREMOL">#REF!</definedName>
    <definedName name="DiagramaA." hidden="1">{#N/A,#N/A,FALSE,"Pag.01"}</definedName>
    <definedName name="Diaria" hidden="1">{"'Total'!$A$1","'Total'!$A$3"}</definedName>
    <definedName name="diario2" hidden="1">{"VERGALHÃO",#N/A,FALSE,"DIÁRIA";"CATODO",#N/A,FALSE,"DIÁRIA"}</definedName>
    <definedName name="dias">#REF!</definedName>
    <definedName name="Dias_correção">#REF!</definedName>
    <definedName name="DiasTrabMês">#REF!</definedName>
    <definedName name="DICAS">#REF!</definedName>
    <definedName name="DIE">#REF!</definedName>
    <definedName name="DIESEL">#REF!</definedName>
    <definedName name="díesel">#REF!</definedName>
    <definedName name="DIESEL_1">#REF!</definedName>
    <definedName name="diesel100">#REF!</definedName>
    <definedName name="DIESEL2">#REF!</definedName>
    <definedName name="Dif">#REF!</definedName>
    <definedName name="DIF..FRETE">#REF!</definedName>
    <definedName name="DIF._CAMBIAL">#REF!</definedName>
    <definedName name="DIF_CAMBIAL">#REF!</definedName>
    <definedName name="DIF_FOB">#REF!</definedName>
    <definedName name="DIF_FRETE">#REF!</definedName>
    <definedName name="DIFAL"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erido3" hidden="1">{"Fecha_Novembro",#N/A,FALSE,"FECHAMENTO-2002 ";"Defer_Novembro",#N/A,FALSE,"DIFERIDO";"Pis_Novembro",#N/A,FALSE,"PIS COFINS";"Iss_Novembro",#N/A,FALSE,"ISS"}</definedName>
    <definedName name="difi">#REF!</definedName>
    <definedName name="DIFIC">#REF!</definedName>
    <definedName name="DIFIC1">#REF!</definedName>
    <definedName name="Digitação">#REF!</definedName>
    <definedName name="DIGITAL">#REF!</definedName>
    <definedName name="DIGITAL_25">#REF!</definedName>
    <definedName name="digliberada">#REF!</definedName>
    <definedName name="diid" hidden="1">{#N/A,#N/A,FALSE,"pedido"}</definedName>
    <definedName name="DILO_Ferrovia" hidden="1">{"'Quadro'!$A$4:$BG$78"}</definedName>
    <definedName name="DINAMITADOR">#REF!</definedName>
    <definedName name="DINAMITADOR.AR.COMPRIMIDO">#REF!</definedName>
    <definedName name="DINAMITE">#REF!</definedName>
    <definedName name="Dinap" hidden="1">{#N/A,#N/A,FALSE,"Aging Summary";#N/A,#N/A,FALSE,"Ratio Analysis";#N/A,#N/A,FALSE,"Test 120 Day Accts";#N/A,#N/A,FALSE,"Tickmarks"}</definedName>
    <definedName name="dince">#REF!</definedName>
    <definedName name="DINHEIRO">#REF!</definedName>
    <definedName name="DINHEIRO_1">#REF!</definedName>
    <definedName name="DINHEIRO_12">#REF!</definedName>
    <definedName name="DINHEIRO_13">#REF!</definedName>
    <definedName name="DIR" hidden="1">{"cash",#N/A,FALSE,"cash";"historico",#N/A,FALSE,"historico"}</definedName>
    <definedName name="direcionador_2">#N/A</definedName>
    <definedName name="diretório">#REF!</definedName>
    <definedName name="diretos" hidden="1">{"Fecha_Novembro",#N/A,FALSE,"FECHAMENTO-2002 ";"Defer_Novembro",#N/A,FALSE,"DIFERIDO";"Pis_Novembro",#N/A,FALSE,"PIS COFINS";"Iss_Novembro",#N/A,FALSE,"ISS"}</definedName>
    <definedName name="DIS">#REF!</definedName>
    <definedName name="DISJUNTOR">#REF!</definedName>
    <definedName name="disp1" hidden="1">{"'RR'!$A$2:$E$81"}</definedName>
    <definedName name="Displocopaul1" hidden="1">{"'gráf jan00'!$A$1:$AK$41"}</definedName>
    <definedName name="disppaul" hidden="1">{"'gráf jan00'!$A$1:$AK$41"}</definedName>
    <definedName name="Disppaul1" hidden="1">{"'gráf jan00'!$A$1:$AK$41"}</definedName>
    <definedName name="disppaul10" hidden="1">{"'gráf jan00'!$A$1:$AK$41"}</definedName>
    <definedName name="disppaul100" hidden="1">{"'gráf jan00'!$A$1:$AK$41"}</definedName>
    <definedName name="disppaul11" hidden="1">{"'Quadro'!$A$4:$BG$78"}</definedName>
    <definedName name="disppaul12" hidden="1">{"'gráf jan00'!$A$1:$AK$41"}</definedName>
    <definedName name="disppaul13" hidden="1">{"'gráf jan00'!$A$1:$AK$41"}</definedName>
    <definedName name="disppaul14" hidden="1">{"'gráf jan00'!$A$1:$AK$41"}</definedName>
    <definedName name="disppaul15" hidden="1">{"'gráf jan00'!$A$1:$AK$41"}</definedName>
    <definedName name="disppaul2" hidden="1">{"'gráf jan00'!$A$1:$AK$41"}</definedName>
    <definedName name="disppaul4" hidden="1">{"'gráf jan00'!$A$1:$AK$41"}</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itf" hidden="1">{"'CptDifn'!$AA$32:$AG$32"}</definedName>
    <definedName name="dito" hidden="1">{#N/A,#N/A,FALSE,"Exec Summary";"Current_FY",#N/A,FALSE,"NOR Forecast";#N/A,#N/A,FALSE,"Dates"}</definedName>
    <definedName name="dito_2" hidden="1">{#N/A,#N/A,FALSE,"Exec Summary";"Current_FY",#N/A,FALSE,"NOR Forecast";#N/A,#N/A,FALSE,"Dates"}</definedName>
    <definedName name="diusdis" hidden="1">{#N/A,#N/A,FALSE,"Aging Summary";#N/A,#N/A,FALSE,"Ratio Analysis";#N/A,#N/A,FALSE,"Test 120 Day Accts";#N/A,#N/A,FALSE,"Tickmarks"}</definedName>
    <definedName name="div.1">#REF!</definedName>
    <definedName name="div.10">#REF!</definedName>
    <definedName name="div.11">#REF!</definedName>
    <definedName name="div.12">#REF!</definedName>
    <definedName name="div.13">#REF!</definedName>
    <definedName name="div.14">#REF!</definedName>
    <definedName name="div.15">#REF!</definedName>
    <definedName name="div.16">#REF!</definedName>
    <definedName name="div.17">#REF!</definedName>
    <definedName name="div.18">#REF!</definedName>
    <definedName name="div.19">#REF!</definedName>
    <definedName name="div.2">#REF!</definedName>
    <definedName name="div.20">#REF!</definedName>
    <definedName name="div.21">#REF!</definedName>
    <definedName name="div.22">#REF!</definedName>
    <definedName name="div.23">#REF!</definedName>
    <definedName name="div.24">#REF!</definedName>
    <definedName name="div.25">#REF!</definedName>
    <definedName name="div.26">#REF!</definedName>
    <definedName name="div.27">#REF!</definedName>
    <definedName name="div.28">#REF!</definedName>
    <definedName name="div.29">#REF!</definedName>
    <definedName name="div.3">#REF!</definedName>
    <definedName name="div.30">#REF!</definedName>
    <definedName name="div.4">#REF!</definedName>
    <definedName name="div.5">#REF!</definedName>
    <definedName name="div.6">#REF!</definedName>
    <definedName name="div.7">#REF!</definedName>
    <definedName name="div.8">#REF!</definedName>
    <definedName name="div.9">#REF!</definedName>
    <definedName name="Divers">#REF!</definedName>
    <definedName name="Dividendos">#REF!</definedName>
    <definedName name="Divisóriagranito">#REF!</definedName>
    <definedName name="DivisóriaTelefone">#REF!</definedName>
    <definedName name="Dizeres">#REF!</definedName>
    <definedName name="DJ">#REF!</definedName>
    <definedName name="DJ_25">#REF!</definedName>
    <definedName name="DJ_4">#REF!</definedName>
    <definedName name="DJASJDKAJ" hidden="1">{#N/A,#N/A,FALSE,"Aging Summary";#N/A,#N/A,FALSE,"Ratio Analysis";#N/A,#N/A,FALSE,"Test 120 Day Accts";#N/A,#N/A,FALSE,"Tickmarks"}</definedName>
    <definedName name="djhdt" hidden="1">{#N/A,#N/A,FALSE,"1321";#N/A,#N/A,FALSE,"1324";#N/A,#N/A,FALSE,"1333";#N/A,#N/A,FALSE,"1371"}</definedName>
    <definedName name="DJJ">#REF!</definedName>
    <definedName name="djjdjd" hidden="1">{TRUE,TRUE,-1.25,-15.5,604.5,366.75,FALSE,FALSE,TRUE,TRUE,0,1,#N/A,1,#N/A,9.0125,24.4117647058824,1,FALSE,FALSE,3,TRUE,1,FALSE,100,"Swvu.PLANILHA2.","ACwvu.PLANILHA2.",#N/A,FALSE,FALSE,0.787401575,0.34,0.46,0.5,1,"","",FALSE,FALSE,FALSE,FALSE,1,#N/A,1,1,FALSE,FALSE,#N/A,#N/A,FALSE,FALSE,FALSE,9,65532,65532,FALSE,FALSE,TRUE,TRUE,TRUE}</definedName>
    <definedName name="djksljd" hidden="1">{#N/A,#N/A,FALSE,"Other";#N/A,#N/A,FALSE,"Ace";#N/A,#N/A,FALSE,"Derm"}</definedName>
    <definedName name="dkdkd" hidden="1">{"Valuation - Letter",#N/A,TRUE,"Valuation Summary";"Financial Statements - Letter",#N/A,TRUE,"Results";"Results - Letter",#N/A,TRUE,"Results";"Ratios - Letter",#N/A,TRUE,"Results";"P2 Summary - Letter",#N/A,TRUE,"Results"}</definedName>
    <definedName name="dkgahirghigf" hidden="1">{#N/A,#N/A,FALSE,"Pharm";#N/A,#N/A,FALSE,"WWCM"}</definedName>
    <definedName name="dkk" hidden="1">{#N/A,#N/A,FALSE,"PRECIO FULL";#N/A,#N/A,FALSE,"LARA";#N/A,#N/A,FALSE,"CARACAS";#N/A,#N/A,FALSE,"DISBRACENTRO";#N/A,#N/A,FALSE,"ANDES";#N/A,#N/A,FALSE,"MAR CARIBE";#N/A,#N/A,FALSE,"RIO BEER";#N/A,#N/A,FALSE,"DISBRAH"}</definedName>
    <definedName name="dksojd" hidden="1">{#N/A,#N/A,FALSE,"PCOL"}</definedName>
    <definedName name="Dm">#REF!</definedName>
    <definedName name="DMB">#REF!</definedName>
    <definedName name="DME_Dirty">"False"</definedName>
    <definedName name="DME_LocalFile">"True"</definedName>
    <definedName name="dmpll" hidden="1">{#N/A,#N/A,FALSE,"Aging Summary";#N/A,#N/A,FALSE,"Ratio Analysis";#N/A,#N/A,FALSE,"Test 120 Day Accts";#N/A,#N/A,FALSE,"Tickmarks"}</definedName>
    <definedName name="DMT">#REF!,#REF!</definedName>
    <definedName name="DMT.BET.CBA">#REF!</definedName>
    <definedName name="DMT.BETUMINCBA">#REF!</definedName>
    <definedName name="DMT.CIMENTO">#REF!</definedName>
    <definedName name="DMT_0_50">#REF!</definedName>
    <definedName name="DMT_0_50_4">"$#REF!.$#REF!$#REF!"</definedName>
    <definedName name="DMT_1000">#REF!</definedName>
    <definedName name="dmt_1200">#REF!</definedName>
    <definedName name="dmt_1400">#REF!</definedName>
    <definedName name="DMT_200">#REF!</definedName>
    <definedName name="DMT_200_400">#REF!</definedName>
    <definedName name="DMT_200_400_4">"$#REF!.$#REF!$#REF!"</definedName>
    <definedName name="DMT_400">#REF!</definedName>
    <definedName name="DMT_400_600">#REF!</definedName>
    <definedName name="DMT_400_600_4">"$#REF!.$V$#REF!"</definedName>
    <definedName name="DMT_50">#REF!</definedName>
    <definedName name="DMT_50_200">#REF!</definedName>
    <definedName name="DMT_50_200_4">"$#REF!.$#REF!$#REF!"</definedName>
    <definedName name="DMT_600">#REF!</definedName>
    <definedName name="DMT_800">#REF!</definedName>
    <definedName name="DMT_BRITA_MICRORREVESTIMENTO__P">" "</definedName>
    <definedName name="DMT_BRITA_PMF__P">" "</definedName>
    <definedName name="DMT_C_PS">#REF!</definedName>
    <definedName name="DMT_Cim_P">#REF!</definedName>
    <definedName name="DMT_Fl_P">#REF!</definedName>
    <definedName name="DMT_Js_C">#REF!</definedName>
    <definedName name="DMT_Js_Cnp">#REF!</definedName>
    <definedName name="DMT_PROD.BETUM._US.CBUQ">#REF!</definedName>
    <definedName name="DMTCAPECM">#REF!</definedName>
    <definedName name="DMTCIMENTO">#REF!</definedName>
    <definedName name="DMTMICRO1.5">#REF!</definedName>
    <definedName name="dmtr">#REF!</definedName>
    <definedName name="DMTRR">#REF!</definedName>
    <definedName name="DMTRRR">#REF!</definedName>
    <definedName name="DN">#REF!</definedName>
    <definedName name="dng" hidden="1">{#N/A,#N/A,FALSE,"GERAL";#N/A,#N/A,FALSE,"012-96";#N/A,#N/A,FALSE,"018-96";#N/A,#N/A,FALSE,"027-96";#N/A,#N/A,FALSE,"059-96";#N/A,#N/A,FALSE,"076-96";#N/A,#N/A,FALSE,"019-97";#N/A,#N/A,FALSE,"021-97";#N/A,#N/A,FALSE,"022-97";#N/A,#N/A,FALSE,"028-97"}</definedName>
    <definedName name="DNIT">#REF!</definedName>
    <definedName name="DNIT_aprovação">#REF!</definedName>
    <definedName name="DNIT1">#REF!</definedName>
    <definedName name="do" hidden="1">#REF!</definedName>
    <definedName name="Doar" hidden="1">{#N/A,#N/A,FALSE,"Relatórios";"Vendas e Custos",#N/A,FALSE,"Vendas e Custos";"Premissas",#N/A,FALSE,"Premissas";"Projeções",#N/A,FALSE,"Projeções";"Dolar",#N/A,FALSE,"Dolar";"Original",#N/A,FALSE,"Original e UFIR"}</definedName>
    <definedName name="DOARE" hidden="1">#REF!</definedName>
    <definedName name="DOC">#REF!</definedName>
    <definedName name="DOCAS">#REF!</definedName>
    <definedName name="Dockers"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oio">{"'Sheet1'!$A$1:$G$85"}</definedName>
    <definedName name="DOIS">#REF!</definedName>
    <definedName name="dois_caneta">#REF!</definedName>
    <definedName name="doj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l_Ou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AR">#REF!</definedName>
    <definedName name="Dólar">#REF!</definedName>
    <definedName name="DOLAR_1">#REF!</definedName>
    <definedName name="DOLAR_2">#REF!</definedName>
    <definedName name="DOLAR_3">#REF!</definedName>
    <definedName name="DOLAR_REF">#REF!</definedName>
    <definedName name="dolar2">#REF!</definedName>
    <definedName name="dolastra">#REF!</definedName>
    <definedName name="Dom_Carna">#REF!-49</definedName>
    <definedName name="Dom_Páscoa">#N/A</definedName>
    <definedName name="donaciones1" hidden="1">{#N/A,#N/A,FALSE,"Aging Summary";#N/A,#N/A,FALSE,"Ratio Analysis";#N/A,#N/A,FALSE,"Test 120 Day Accts";#N/A,#N/A,FALSE,"Tickmarks"}</definedName>
    <definedName name="DOPPLER">#REF!</definedName>
    <definedName name="DOR">#REF!</definedName>
    <definedName name="doze" hidden="1">{#N/A,#N/A,FALSE,"1321";#N/A,#N/A,FALSE,"1324";#N/A,#N/A,FALSE,"1333";#N/A,#N/A,FALSE,"1371"}</definedName>
    <definedName name="DPD">#REF!</definedName>
    <definedName name="DPESSO">#REF!</definedName>
    <definedName name="DPESSO_1">#REF!</definedName>
    <definedName name="DPESSO_25">#REF!</definedName>
    <definedName name="dpi">#REF!</definedName>
    <definedName name="dpinv">#REF!</definedName>
    <definedName name="DPM_Eletricidade_Ltda.">#REF!</definedName>
    <definedName name="DR">#REF!</definedName>
    <definedName name="DR9SP425">#REF!</definedName>
    <definedName name="DRA" hidden="1">#REF!</definedName>
    <definedName name="drafad">#REF!</definedName>
    <definedName name="draft53" hidden="1">{"det (May)",#N/A,FALSE,"June";"sum (MAY YTD)",#N/A,FALSE,"June YTD"}</definedName>
    <definedName name="dragagem">#REF!</definedName>
    <definedName name="DRAGLINE.IMP">#REF!</definedName>
    <definedName name="dragline.p">#REF!</definedName>
    <definedName name="Drawdown" hidden="1">#REF!</definedName>
    <definedName name="DRE">#REF!</definedName>
    <definedName name="DRE_P_Flor" hidden="1">#REF!</definedName>
    <definedName name="DRE_P_Trad" hidden="1">#REF!</definedName>
    <definedName name="dreaa">#REF!</definedName>
    <definedName name="dren">#REF!</definedName>
    <definedName name="Dren_preços">#REF!</definedName>
    <definedName name="drena">#REF!</definedName>
    <definedName name="drena_4">"$#REF!.$H$80"</definedName>
    <definedName name="DRENA_A">#REF!</definedName>
    <definedName name="DRENA_B">#REF!</definedName>
    <definedName name="Drena2">#REF!</definedName>
    <definedName name="DRENAG">#REF!</definedName>
    <definedName name="DRENAGEM">#REF!</definedName>
    <definedName name="Drenagem2" hidden="1">#REF!</definedName>
    <definedName name="Dreno">#REF!</definedName>
    <definedName name="dreno.bidim">#REF!</definedName>
    <definedName name="dreno.c.p">#REF!</definedName>
    <definedName name="dreno.corpo.pav">#REF!</definedName>
    <definedName name="dreno.e.peixe">#REF!</definedName>
    <definedName name="dreno.sem.tubo.areia">#REF!</definedName>
    <definedName name="dreno.sem.tubo.brita">#REF!</definedName>
    <definedName name="dreno.tubo.areia">#REF!</definedName>
    <definedName name="dreno.tubo.brita">#REF!</definedName>
    <definedName name="DRF">#REF!</definedName>
    <definedName name="DRI">#REF!</definedName>
    <definedName name="DRN">#REF!</definedName>
    <definedName name="drthjdrnh" hidden="1">{#N/A,#N/A,TRUE,"Acq-Ass";#N/A,#N/A,TRUE,"Acq-IS";#N/A,#N/A,TRUE,"Acq-BS";#N/A,#N/A,TRUE,"Acq-CF";#N/A,#N/A,TRUE,"Acq-Proj";#N/A,#N/A,TRUE,"Acq-CapEx";#N/A,#N/A,TRUE,"Acq-Debt";#N/A,#N/A,TRUE,"Acq-Int";#N/A,#N/A,TRUE,"Acq-BD";#N/A,#N/A,TRUE,"Acq-TD";#N/A,#N/A,TRUE,"Acq-Taxes";#N/A,#N/A,TRUE,"Acq-Credit";#N/A,#N/A,TRUE,"Acq-Val";#N/A,#N/A,TRUE,"Acq-Mult Val"}</definedName>
    <definedName name="d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a" hidden="1">{"mult96",#N/A,FALSE,"PETCOMP";"est96",#N/A,FALSE,"PETCOMP";"mult95",#N/A,FALSE,"PETCOMP";"est95",#N/A,FALSE,"PETCOMP";"multltm",#N/A,FALSE,"PETCOMP";"resultltm",#N/A,FALSE,"PETCOMP"}</definedName>
    <definedName name="dsad">#REF!</definedName>
    <definedName name="dsadf">{"total","SUM(total)","YNNNN",FALSE}</definedName>
    <definedName name="dsaf" hidden="1">{#N/A,#N/A,FALSE,"ResGer";#N/A,#N/A,FALSE,"EndBan";#N/A,#N/A,FALSE,"DebTrabFis";#N/A,#N/A,FALSE,"FlxEndBan"}</definedName>
    <definedName name="dsafas"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DGF">#REF!</definedName>
    <definedName name="dsasas">#REF!</definedName>
    <definedName name="dsb" hidden="1">{"MULTIPLICAÇÃO",#N/A,FALSE,"Obras"}</definedName>
    <definedName name="Dsc">#N/A</definedName>
    <definedName name="Dsc_26">NA()</definedName>
    <definedName name="Dsc_27">NA()</definedName>
    <definedName name="DSCA" hidden="1">{#N/A,#N/A,FALSE,"Hoja1";#N/A,#N/A,FALSE,"Hoja2"}</definedName>
    <definedName name="dscr">#REF!</definedName>
    <definedName name="DSCR_DEBT_EQUITY" hidden="1">#REF!-1 &amp; "." &amp; MAX(1,COUNTA(INDEX(#REF!,MATCH(#REF!-1,#REF!,FALSE)):#REF!))</definedName>
    <definedName name="dsd" hidden="1">#REF!</definedName>
    <definedName name="dsda" hidden="1">{#N/A,#N/A,TRUE,"indice";#N/A,#N/A,TRUE,"indicadores";#N/A,#N/A,TRUE,"comentarios"}</definedName>
    <definedName name="dsdf" hidden="1">#REF!</definedName>
    <definedName name="dsds" hidden="1">#N/A</definedName>
    <definedName name="dsdsd" hidden="1">{#N/A,#N/A,FALSE,"Hoja1";#N/A,#N/A,FALSE,"Hoja2"}</definedName>
    <definedName name="DSDSDS" hidden="1">{#N/A,#N/A,FALSE,"Vendas e Receitas";#N/A,#N/A,FALSE,"Veículos";#N/A,#N/A,FALSE,"Posição de atraso";#N/A,#N/A,FALSE,"Inadimplência";#N/A,#N/A,FALSE,"Alug.vencidos";#N/A,#N/A,FALSE,"vacancy";#N/A,#N/A,FALSE,"luvas";#N/A,#N/A,FALSE,"DespCond1";#N/A,#N/A,FALSE,"DespCond2-pg13";#N/A,#N/A,FALSE,"DespCond3 pg14"}</definedName>
    <definedName name="dsdwe" hidden="1">{#N/A,#N/A,FALSE,"GP";#N/A,#N/A,FALSE,"Assinantes";#N/A,#N/A,FALSE,"Rede";#N/A,#N/A,FALSE,"Evolução";#N/A,#N/A,FALSE,"Resultado"}</definedName>
    <definedName name="DSF">#REF!</definedName>
    <definedName name="dsfadf" hidden="1">{#N/A,#N/A,FALSE,"GERAL";#N/A,#N/A,FALSE,"012-96";#N/A,#N/A,FALSE,"018-96";#N/A,#N/A,FALSE,"027-96";#N/A,#N/A,FALSE,"059-96";#N/A,#N/A,FALSE,"076-96";#N/A,#N/A,FALSE,"019-97";#N/A,#N/A,FALSE,"021-97";#N/A,#N/A,FALSE,"022-97";#N/A,#N/A,FALSE,"028-97"}</definedName>
    <definedName name="dsfasd" hidden="1">{#N/A,#N/A,FALSE,"FY97";#N/A,#N/A,FALSE,"FY98";#N/A,#N/A,FALSE,"FY99";#N/A,#N/A,FALSE,"FY00";#N/A,#N/A,FALSE,"FY01"}</definedName>
    <definedName name="dsfava" hidden="1">{#N/A,#N/A,FALSE,"ResGer";#N/A,#N/A,FALSE,"EndBan";#N/A,#N/A,FALSE,"DebTrabFis";#N/A,#N/A,FALSE,"FlxEndBan"}</definedName>
    <definedName name="DSFKDSKH" hidden="1">{#N/A,#N/A,FALSE,"Plan1";#N/A,#N/A,FALSE,"Plan2"}</definedName>
    <definedName name="DSFRT" hidden="1">{#N/A,#N/A,FALSE,"Plan1";#N/A,#N/A,FALSE,"Plan2"}</definedName>
    <definedName name="dsfs">{#N/A,#N/A,FALSE,"GERAL";#N/A,#N/A,FALSE,"012-96";#N/A,#N/A,FALSE,"018-96";#N/A,#N/A,FALSE,"027-96";#N/A,#N/A,FALSE,"059-96";#N/A,#N/A,FALSE,"076-96";#N/A,#N/A,FALSE,"019-97";#N/A,#N/A,FALSE,"021-97";#N/A,#N/A,FALSE,"022-97";#N/A,#N/A,FALSE,"028-97"}</definedName>
    <definedName name="dsfsffss" hidden="1">{#N/A,#N/A,FALSE,"Pharm";#N/A,#N/A,FALSE,"WWCM"}</definedName>
    <definedName name="dsgd">#REF!</definedName>
    <definedName name="dsgfr" hidden="1">{#N/A,#N/A,FALSE,"Plan1";#N/A,#N/A,FALSE,"Plan2"}</definedName>
    <definedName name="dsghnfxgvnjxf">#REF!</definedName>
    <definedName name="dsgjhxgn" hidden="1">{#N/A,#N/A,FALSE,"Pla_Preço";#N/A,#N/A,FALSE,"Crono"}</definedName>
    <definedName name="dsgsd" hidden="1">{#N/A,#N/A,FALSE,"Cronograma";#N/A,#N/A,FALSE,"Cronogr. 2"}</definedName>
    <definedName name="dsipaul" hidden="1">{"'gráf jan00'!$A$1:$AK$41"}</definedName>
    <definedName name="dskfdhksdfh">4</definedName>
    <definedName name="dslfkf">4</definedName>
    <definedName name="dsolo">#REF!</definedName>
    <definedName name="dsr4g">#N/A</definedName>
    <definedName name="dss" hidden="1">#REF!</definedName>
    <definedName name="DSSD" hidden="1">{#N/A,#N/A,FALSE,"ORC-ACKE";#N/A,#N/A,FALSE,"RESUMO"}</definedName>
    <definedName name="dssssss" hidden="1">{"'gráf jan00'!$A$1:$AK$41"}</definedName>
    <definedName name="dsvbgl" hidden="1">{"det (May)",#N/A,FALSE,"June";"sum (MAY YTD)",#N/A,FALSE,"June YTD"}</definedName>
    <definedName name="dsx" hidden="1">{"prem1",#N/A,FALSE,"Consolidado";"pl_us",#N/A,FALSE,"Consolidado";"pl_hl",#N/A,FALSE,"Consolidado";"bs",#N/A,FALSE,"Consolidado";"cf",#N/A,FALSE,"Consolidado"}</definedName>
    <definedName name="DSXA" hidden="1">{"prem1",#N/A,FALSE,"Consolidado";"pl_us",#N/A,FALSE,"Consolidado";"pl_hl",#N/A,FALSE,"Consolidado";"bs",#N/A,FALSE,"Consolidado";"cf",#N/A,FALSE,"Consolidado"}</definedName>
    <definedName name="dt">#REF!</definedName>
    <definedName name="DT_ASS">#REF!</definedName>
    <definedName name="DT_med">#REF!</definedName>
    <definedName name="Dt_med_texto">#REF!</definedName>
    <definedName name="DT_NTNB_MAX">#REF!</definedName>
    <definedName name="DTA">#REF!</definedName>
    <definedName name="DTA_RIO">#REF!</definedName>
    <definedName name="DTAS">#REF!</definedName>
    <definedName name="dtfrh" hidden="1">{"SCH44",#N/A,FALSE,"5b5f";"SCH45",#N/A,FALSE,"5b5f"}</definedName>
    <definedName name="DTM">#REF!</definedName>
    <definedName name="DTMED">"$#REF!.$C$8"</definedName>
    <definedName name="Dtrecho">#REF!</definedName>
    <definedName name="dtt" hidden="1">{#N/A,#N/A,FALSE,"Aging Summary";#N/A,#N/A,FALSE,"Ratio Analysis";#N/A,#N/A,FALSE,"Test 120 Day Accts";#N/A,#N/A,FALSE,"Tickmarks"}</definedName>
    <definedName name="DTTI" hidden="1">#REF!</definedName>
    <definedName name="DUCOL">{"'Plan1 (2)'!$A$5:$F$63"}</definedName>
    <definedName name="Duplicação" hidden="1">{#N/A,#N/A,FALSE,"QD_F1 Invest Detalhado";#N/A,#N/A,FALSE,"QD_F3 Invest_Comparado";#N/A,#N/A,FALSE,"QD_B Trafego";#N/A,#N/A,FALSE,"QD_D0 Custos Operacionais";#N/A,#N/A,FALSE,"QD_C Receita";#N/A,#N/A,FALSE,"QD_D Custos";#N/A,#N/A,FALSE,"QD_E Resultado";#N/A,#N/A,FALSE,"QD_G Fluxo Caixa"}</definedName>
    <definedName name="Duplicação_1" hidden="1">{#N/A,#N/A,FALSE,"QD_F1 Invest Detalhado";#N/A,#N/A,FALSE,"QD_F3 Invest_Comparado";#N/A,#N/A,FALSE,"QD_B Trafego";#N/A,#N/A,FALSE,"QD_D0 Custos Operacionais";#N/A,#N/A,FALSE,"QD_C Receita";#N/A,#N/A,FALSE,"QD_D Custos";#N/A,#N/A,FALSE,"QD_E Resultado";#N/A,#N/A,FALSE,"QD_G Fluxo Caixa"}</definedName>
    <definedName name="Duplicação_2" hidden="1">{#N/A,#N/A,FALSE,"QD_F1 Invest Detalhado";#N/A,#N/A,FALSE,"QD_F3 Invest_Comparado";#N/A,#N/A,FALSE,"QD_B Trafego";#N/A,#N/A,FALSE,"QD_D0 Custos Operacionais";#N/A,#N/A,FALSE,"QD_C Receita";#N/A,#N/A,FALSE,"QD_D Custos";#N/A,#N/A,FALSE,"QD_E Resultado";#N/A,#N/A,FALSE,"QD_G Fluxo Caixa"}</definedName>
    <definedName name="Duração_do_Contrato">#REF!</definedName>
    <definedName name="DURAÇÃO_OBRA">#REF!</definedName>
    <definedName name="DUREPOX">#REF!</definedName>
    <definedName name="DurHoraNoturna">#REF!</definedName>
    <definedName name="Dúvidas" hidden="1">{"'Quadro'!$A$4:$BG$78"}</definedName>
    <definedName name="Dúvidas_1" hidden="1">{"'Quadro'!$A$4:$BG$78"}</definedName>
    <definedName name="duvidas3" hidden="1">#REF!</definedName>
    <definedName name="DV" hidden="1">{"'Quadro'!$A$4:$BG$78"}</definedName>
    <definedName name="DV_MUNI">#N/A</definedName>
    <definedName name="DVDV" hidden="1">{"PARTE1",#N/A,FALSE,"Plan1"}</definedName>
    <definedName name="DVDVVD" hidden="1">{TRUE,TRUE,-1.25,-15.5,484.5,278.25,FALSE,FALSE,TRUE,FALSE,0,1,#N/A,452,#N/A,5.92592592592593,22.5714285714286,1,FALSE,FALSE,3,TRUE,1,FALSE,100,"Swvu.ACC.","ACwvu.ACC.",#N/A,FALSE,FALSE,0,0,0,0,2,"","",FALSE,FALSE,FALSE,FALSE,1,90,#N/A,#N/A,"=R1C1:R650C11",FALSE,#N/A,#N/A,FALSE,FALSE,FALSE,1,65532,65532,FALSE,FALSE,TRUE,TRUE,TRUE}</definedName>
    <definedName name="dwd" hidden="1">{"'Quadro'!$A$4:$BG$78"}</definedName>
    <definedName name="dwdw" hidden="1">{#N/A,#N/A,FALSE,"QD_F1 Invest Detalhado";#N/A,#N/A,FALSE,"QD_F3 Invest_Comparado";#N/A,#N/A,FALSE,"QD_B Trafego";#N/A,#N/A,FALSE,"QD_D0 Custos Operacionais";#N/A,#N/A,FALSE,"QD_C Receita";#N/A,#N/A,FALSE,"QD_D Custos";#N/A,#N/A,FALSE,"QD_E Resultado";#N/A,#N/A,FALSE,"QD_G Fluxo Caixa"}</definedName>
    <definedName name="dwed" hidden="1">#REF!</definedName>
    <definedName name="dwf">#REF!</definedName>
    <definedName name="dwsdad">{"'ReceitaLiquidaME'!$AA$25:$AN$32"}</definedName>
    <definedName name="dwwefwe" hidden="1">#REF!</definedName>
    <definedName name="dx" hidden="1">{"miles",#N/A,FALSE,"LUCROS E PERDAS (US$ 000)";"hl",#N/A,FALSE,"LUCROS E PERDAS (US$ 000)"}</definedName>
    <definedName name="DXC" hidden="1">{"miles",#N/A,FALSE,"LUCROS E PERDAS (US$ 000)";"hl",#N/A,FALSE,"LUCROS E PERDAS (US$ 000)"}</definedName>
    <definedName name="DXNGBKGN" hidden="1">#REF!</definedName>
    <definedName name="dxsdw" hidden="1">#REF!</definedName>
    <definedName name="dysr">#REF!</definedName>
    <definedName name="dyugs" hidden="1">{#N/A,#N/A,FALSE,"Aging Summary";#N/A,#N/A,FALSE,"Ratio Analysis";#N/A,#N/A,FALSE,"Test 120 Day Accts";#N/A,#N/A,FALSE,"Tickmarks"}</definedName>
    <definedName name="dzdfr" hidden="1">{#N/A,#N/A,FALSE,"Plan1";#N/A,#N/A,FALSE,"Plan2"}</definedName>
    <definedName name="e" hidden="1">{#N/A,#N/A,FALSE,"PCOL"}</definedName>
    <definedName name="E.5" hidden="1">{#N/A,#N/A,FALSE,"1321";#N/A,#N/A,FALSE,"1324";#N/A,#N/A,FALSE,"1333";#N/A,#N/A,FALSE,"1371"}</definedName>
    <definedName name="E.C.T.1CAT.1400">#REF!</definedName>
    <definedName name="E.C.T.1CAT.200">#REF!</definedName>
    <definedName name="E.C.T.1CAT.500">#REF!</definedName>
    <definedName name="E.C.T.1CAT.900">#REF!</definedName>
    <definedName name="E.C.T.2CAT.1400">#REF!</definedName>
    <definedName name="E.C.T.2CAT.200">#REF!</definedName>
    <definedName name="E.C.T.2CAT.500">#REF!</definedName>
    <definedName name="E.C.T.2CAT.900">#REF!</definedName>
    <definedName name="e.c.t.3cat">#REF!</definedName>
    <definedName name="E.C.T.AREIA.1400">#REF!</definedName>
    <definedName name="E.C.T.AREIA.200">#REF!</definedName>
    <definedName name="E.C.T.AREIA.500">#REF!</definedName>
    <definedName name="E.C.T.AREIA.900">#REF!</definedName>
    <definedName name="E.PD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S">#REF!</definedName>
    <definedName name="E.T.1CAT">#REF!</definedName>
    <definedName name="E.T.2CAT">#REF!</definedName>
    <definedName name="E.T.2CAT.EXP">#REF!</definedName>
    <definedName name="E.T.3CAT">#REF!</definedName>
    <definedName name="E.T.AREIA">#REF!</definedName>
    <definedName name="E.XLS" hidden="1">{#N/A,#N/A,FALSE,"DRE-2";#N/A,#N/A,FALSE,"DRE";#N/A,#N/A,FALSE,"ANEX-07";#N/A,#N/A,FALSE,"ANEX-08";#N/A,#N/A,FALSE,"ANEX-09";#N/A,#N/A,FALSE,"ANEX-10";#N/A,#N/A,FALSE,"ANEX-11";#N/A,#N/A,FALSE,"ANEX-12";#N/A,#N/A,FALSE,"ANEX-13";#N/A,#N/A,FALSE,"ANEX-14";#N/A,#N/A,FALSE,"BALPTR"}</definedName>
    <definedName name="e__cm">#REF!</definedName>
    <definedName name="E_001">#REF!</definedName>
    <definedName name="E_001_1">#REF!</definedName>
    <definedName name="E_006">#REF!</definedName>
    <definedName name="E_006_1">#REF!</definedName>
    <definedName name="E_007">#REF!</definedName>
    <definedName name="E_007_1">#REF!</definedName>
    <definedName name="E_009">#REF!</definedName>
    <definedName name="E_009_1">#REF!</definedName>
    <definedName name="E_013">#REF!</definedName>
    <definedName name="E_013_1">#REF!</definedName>
    <definedName name="E_016">#REF!</definedName>
    <definedName name="E_016_1">#REF!</definedName>
    <definedName name="E_101">#REF!</definedName>
    <definedName name="E_101_1">#REF!</definedName>
    <definedName name="E_105">#REF!</definedName>
    <definedName name="E_105_1">#REF!</definedName>
    <definedName name="E_107">#REF!</definedName>
    <definedName name="E_107_1">#REF!</definedName>
    <definedName name="E_110">#REF!</definedName>
    <definedName name="E_110_1">#REF!</definedName>
    <definedName name="E_111">#REF!</definedName>
    <definedName name="E_111_1">#REF!</definedName>
    <definedName name="E_112">#REF!</definedName>
    <definedName name="E_112_1">#REF!</definedName>
    <definedName name="E_113">#REF!</definedName>
    <definedName name="E_113_1">#REF!</definedName>
    <definedName name="E_116">#REF!</definedName>
    <definedName name="E_116_1">#REF!</definedName>
    <definedName name="E_118">#REF!</definedName>
    <definedName name="E_118_1">#REF!</definedName>
    <definedName name="E_119">#REF!</definedName>
    <definedName name="E_119_1">#REF!</definedName>
    <definedName name="E_122">#REF!</definedName>
    <definedName name="E_122_1">#REF!</definedName>
    <definedName name="E_123">#REF!</definedName>
    <definedName name="E_123_1">#REF!</definedName>
    <definedName name="E_208">#REF!</definedName>
    <definedName name="E_208_1">#REF!</definedName>
    <definedName name="E_209">#REF!</definedName>
    <definedName name="E_209_1">#REF!</definedName>
    <definedName name="E_302">#REF!</definedName>
    <definedName name="E_302_1">#REF!</definedName>
    <definedName name="E_304">#REF!</definedName>
    <definedName name="E_304_1">#REF!</definedName>
    <definedName name="E_306">#REF!</definedName>
    <definedName name="E_306_1">#REF!</definedName>
    <definedName name="E_343">#REF!</definedName>
    <definedName name="E_343_1">#REF!</definedName>
    <definedName name="E_400">#REF!</definedName>
    <definedName name="E_400_1">#REF!</definedName>
    <definedName name="E_402">#REF!</definedName>
    <definedName name="E_402_1">#REF!</definedName>
    <definedName name="E_406">#REF!</definedName>
    <definedName name="E_406_1">#REF!</definedName>
    <definedName name="E_408">#REF!</definedName>
    <definedName name="E_408_1">#REF!</definedName>
    <definedName name="E_410">#REF!</definedName>
    <definedName name="E_410_1">#REF!</definedName>
    <definedName name="E_412">#REF!</definedName>
    <definedName name="E_412_1">#REF!</definedName>
    <definedName name="E_416">#REF!</definedName>
    <definedName name="E_416_1">#REF!</definedName>
    <definedName name="E_502">#REF!</definedName>
    <definedName name="E_502_1">#REF!</definedName>
    <definedName name="E_507">#REF!</definedName>
    <definedName name="E_507_1">#REF!</definedName>
    <definedName name="E_508">#REF!</definedName>
    <definedName name="E_508_1">#REF!</definedName>
    <definedName name="E_509">#REF!</definedName>
    <definedName name="E_509_1">#REF!</definedName>
    <definedName name="E_601">#REF!</definedName>
    <definedName name="E_601_1">#REF!</definedName>
    <definedName name="E_602">#REF!</definedName>
    <definedName name="E_602_1">#REF!</definedName>
    <definedName name="E_904">#REF!</definedName>
    <definedName name="E_904_1">#REF!</definedName>
    <definedName name="E_906">#REF!</definedName>
    <definedName name="E_906_1">#REF!</definedName>
    <definedName name="E_914">#REF!</definedName>
    <definedName name="E_914_1">#REF!</definedName>
    <definedName name="E_922">#REF!</definedName>
    <definedName name="E_922_1">#REF!</definedName>
    <definedName name="E1.1.4" hidden="1">{"SCH73",#N/A,FALSE,"eva";"SCH74",#N/A,FALSE,"eva";"SCH75",#N/A,FALSE,"eva"}</definedName>
    <definedName name="E2.2" hidden="1">{#N/A,#N/A,FALSE,"1321";#N/A,#N/A,FALSE,"1324";#N/A,#N/A,FALSE,"1333";#N/A,#N/A,FALSE,"1371"}</definedName>
    <definedName name="E4WR"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709_01">#REF!</definedName>
    <definedName name="EA">#REF!</definedName>
    <definedName name="EA_1">#REF!</definedName>
    <definedName name="EA_13">#REF!</definedName>
    <definedName name="EA_39">#REF!</definedName>
    <definedName name="EA_6">#REF!</definedName>
    <definedName name="EAGAARE" hidden="1">#REF!</definedName>
    <definedName name="EAHYTHJWDRHYEJ">4</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B">#REF!</definedName>
    <definedName name="EBASREGW" hidden="1">#REF!</definedName>
    <definedName name="EBITDA_Rec.Liquida_Graf"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YTDBud"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C">#REF!</definedName>
    <definedName name="echart31" hidden="1">#REF!</definedName>
    <definedName name="ECJ">#REF!</definedName>
    <definedName name="ECJ_25">#REF!</definedName>
    <definedName name="ECJ_4">#REF!</definedName>
    <definedName name="ECJJ">#REF!</definedName>
    <definedName name="ECNOFIBRAS" hidden="1">{"'PXR_6500'!$A$1:$I$124"}</definedName>
    <definedName name="ECNOFIBRAS2" hidden="1">{"'PXR_6500'!$A$1:$I$124"}</definedName>
    <definedName name="Economico">INDIRECT(#REF!)</definedName>
    <definedName name="ECVCFELE">#REF!</definedName>
    <definedName name="ECVCFMEC">#REF!</definedName>
    <definedName name="ed">#REF!</definedName>
    <definedName name="EDEDDC" hidden="1">{#N/A,#N/A,FALSE,"Cadastro";#N/A,#N/A,FALSE,"Diasmês";#N/A,#N/A,FALSE,"Refeição_3t";#N/A,#N/A,FALSE,"Refeição_Adm";#N/A,#N/A,FALSE,"Custo"}</definedName>
    <definedName name="edefegeh" hidden="1">{#N/A,#N/A,FALSE,"MO (2)"}</definedName>
    <definedName name="edefegeh_1" hidden="1">{#N/A,#N/A,FALSE,"MO (2)"}</definedName>
    <definedName name="edif2">#REF!</definedName>
    <definedName name="EDIFICAÇÕES">#N/A</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ditorial">{"'Step 1(a)'!$A$1:$H$64"}</definedName>
    <definedName name="edsa" hidden="1">{"Despesas Diferidas Indedutíveis de 1998",#N/A,FALSE,"Impressão"}</definedName>
    <definedName name="EDT">#REF!</definedName>
    <definedName name="EDUARDO">#REF!</definedName>
    <definedName name="eduardocarvalho"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C">#REF!</definedName>
    <definedName name="Educativa">#REF!</definedName>
    <definedName name="Educativas">#REF!</definedName>
    <definedName name="edwe" hidden="1">{"ativo analítico",#N/A,FALSE,"BALmar97";"passivo analítico",#N/A,FALSE,"BALmar97";"resultado analítico",#N/A,FALSE,"BALmar97"}</definedName>
    <definedName name="edweqd" hidden="1">#REF!</definedName>
    <definedName name="EE" hidden="1">{#N/A,#N/A,FALSE,"310.1";#N/A,#N/A,FALSE,"321.1";#N/A,#N/A,FALSE,"320.3";#N/A,#N/A,FALSE,"330.1"}</definedName>
    <definedName name="ee_1">#NAME?</definedName>
    <definedName name="ee_14">#N/A</definedName>
    <definedName name="ee_18">#N/A</definedName>
    <definedName name="ee_19">#N/A</definedName>
    <definedName name="ee_2">#N/A</definedName>
    <definedName name="ee_20">#N/A</definedName>
    <definedName name="ee_22">#N/A</definedName>
    <definedName name="ee_26">#REF!</definedName>
    <definedName name="ee_27">#REF!</definedName>
    <definedName name="ee_28">#REF!</definedName>
    <definedName name="ee_29">#REF!</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_5">#REF!</definedName>
    <definedName name="ee_6">#REF!</definedName>
    <definedName name="eedd" hidden="1">{#N/A,#N/A,TRUE,"BD 97";#N/A,#N/A,TRUE,"IR E CS 1997";#N/A,#N/A,TRUE,"CONTINGÊNCIAS";#N/A,#N/A,TRUE,"AD_EX_97";#N/A,#N/A,TRUE,"PR ND";#N/A,#N/A,TRUE,"8191";#N/A,#N/A,TRUE,"8383";#N/A,#N/A,TRUE,"MP 1024"}</definedName>
    <definedName name="EE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e">#REF!</definedName>
    <definedName name="eeeee" hidden="1">{#N/A,#N/A,FALSE,"MO (2)"}</definedName>
    <definedName name="eeeeee" hidden="1">{#N/A,#N/A,FALSE,"Acum Julio - 00"}</definedName>
    <definedName name="eeeeeee">#REF!</definedName>
    <definedName name="eeeeeeee">#REF!</definedName>
    <definedName name="eeeeeeeeee" hidden="1">{#N/A,#N/A,FALSE,"Acum Julio - 00"}</definedName>
    <definedName name="eeeeeeeeeee" hidden="1">#REF!</definedName>
    <definedName name="eeeeeeeeeeeeee" hidden="1">{#N/A,#N/A,FALSE,"Acum Julio - 00"}</definedName>
    <definedName name="eeqweqweqeqweqw" hidden="1">#REF!</definedName>
    <definedName name="eerr" hidden="1">{"Alle Perioden",#N/A,FALSE,"Erf";"Alle Perioden",#N/A,FALSE,"Ang";"Alle Perioden",#N/A,FALSE,"BV";"Alle Perioden",#N/A,FALSE,"BE";"Alle Perioden",#N/A,FALSE,"Re";"Alle Perioden",#N/A,FALSE,"Vol"}</definedName>
    <definedName name="eerr1" hidden="1">{"Alle Perioden",#N/A,FALSE,"Erf";"Alle Perioden",#N/A,FALSE,"Ang";"Alle Perioden",#N/A,FALSE,"BV";"Alle Perioden",#N/A,FALSE,"BE";"Alle Perioden",#N/A,FALSE,"Re";"Alle Perioden",#N/A,FALSE,"Vol"}</definedName>
    <definedName name="eesdd" hidden="1">{#N/A,#N/A,TRUE,"indice";#N/A,#N/A,TRUE,"indicadores";#N/A,#N/A,TRUE,"comentarios"}</definedName>
    <definedName name="ef" hidden="1">{#N/A,#N/A,FALSE,"BETER -1";#N/A,#N/A,FALSE,"BETER -2";#N/A,#N/A,FALSE,"BETER -3";#N/A,#N/A,FALSE,"BETER -urb";#N/A,#N/A,FALSE,"BETER -RESUMO"}</definedName>
    <definedName name="Efaixa">#REF!</definedName>
    <definedName name="Efaixa_1">"'file:///C:/Documents and Settings/mauricio.ferrao/Desktop/ARQUIVOS R96/EXCEL/PATOs/BR153_99.XLS'#$'P A T O  D'.$#REF!$#REF!"</definedName>
    <definedName name="Efaixa_3">#REF!</definedName>
    <definedName name="Efaixa_4">#REF!</definedName>
    <definedName name="Efaixa_5">#REF!</definedName>
    <definedName name="Efaixaa">#REF!</definedName>
    <definedName name="EFC" hidden="1">{"'RR'!$A$2:$E$81"}</definedName>
    <definedName name="efcd" hidden="1">#REF!</definedName>
    <definedName name="EFCEletron" hidden="1">{"'RR'!$A$2:$E$81"}</definedName>
    <definedName name="efe" hidden="1">{#N/A,#N/A,FALSE,"Aging Summary";#N/A,#N/A,FALSE,"Ratio Analysis";#N/A,#N/A,FALSE,"Test 120 Day Accts";#N/A,#N/A,FALSE,"Tickmarks"}</definedName>
    <definedName name="efed" hidden="1">{"SCH46",#N/A,FALSE,"sch46"}</definedName>
    <definedName name="efefewe" hidden="1">{"FS`s",#N/A,TRUE,"FS's";"Icome St",#N/A,TRUE,"Income St.";"Balance Sh",#N/A,TRUE,"Balance Sh.";"Gross Margin",#N/A,TRUE,"Gross Margin"}</definedName>
    <definedName name="EFEFW" hidden="1">{"FS`s",#N/A,TRUE,"FS's";"Icome St",#N/A,TRUE,"Income St.";"Balance Sh",#N/A,TRUE,"Balance Sh.";"Gross Margin",#N/A,TRUE,"Gross Margin"}</definedName>
    <definedName name="EFF">{#N/A,#N/A,FALSE,"GERAL";#N/A,#N/A,FALSE,"012-96";#N/A,#N/A,FALSE,"018-96";#N/A,#N/A,FALSE,"027-96";#N/A,#N/A,FALSE,"059-96";#N/A,#N/A,FALSE,"076-96";#N/A,#N/A,FALSE,"019-97";#N/A,#N/A,FALSE,"021-97";#N/A,#N/A,FALSE,"022-97";#N/A,#N/A,FALSE,"028-97"}</definedName>
    <definedName name="EFFEEF" hidden="1">{#N/A,#N/A,FALSE,"Aging Summary";#N/A,#N/A,FALSE,"Ratio Analysis";#N/A,#N/A,FALSE,"Test 120 Day Accts";#N/A,#N/A,FALSE,"Tickmarks"}</definedName>
    <definedName name="efin" hidden="1">{#N/A,#N/A,FALSE,"Output";#N/A,#N/A,FALSE,"Cover Sheet";#N/A,#N/A,FALSE,"Current Mkt. Projections"}</definedName>
    <definedName name="efn" hidden="1">{#N/A,#N/A,TRUE,"DCF Summary";#N/A,#N/A,TRUE,"Casema";#N/A,#N/A,TRUE,"UK";#N/A,#N/A,TRUE,"RCF";#N/A,#N/A,TRUE,"Intercable CZ";#N/A,#N/A,TRUE,"Interkabel P";#N/A,#N/A,TRUE,"LBO-Total";#N/A,#N/A,TRUE,"LBO-Casema"}</definedName>
    <definedName name="efqvjnerjvn31nikj43f" hidden="1">{#N/A,#N/A,FALSE,"Skjema 6.5"}</definedName>
    <definedName name="efsfs" hidden="1">#REF!</definedName>
    <definedName name="EFVM" hidden="1">{"'RR'!$A$2:$E$81"}</definedName>
    <definedName name="EFVM2" hidden="1">{"'RR'!$A$2:$E$81"}</definedName>
    <definedName name="EFVM3" hidden="1">{"'RR'!$A$2:$E$81"}</definedName>
    <definedName name="EFwegfWE" hidden="1">{#N/A,#N/A,FALSE,"Anexo I";#N/A,#N/A,FALSE,"Anexo II";#N/A,#N/A,FALSE,"Anexo III"}</definedName>
    <definedName name="EGFewgfWEG"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REGGE" hidden="1">#REF!</definedName>
    <definedName name="Ei">#REF!</definedName>
    <definedName name="eirhg" hidden="1">{"det (May)",#N/A,FALSE,"June";"sum (MAY YTD)",#N/A,FALSE,"June YTD"}</definedName>
    <definedName name="eirnf" hidden="1">{"det (May)",#N/A,FALSE,"June";"sum (MAY YTD)",#N/A,FALSE,"June YTD"}</definedName>
    <definedName name="eixos">#REF!</definedName>
    <definedName name="EJ">#REF!</definedName>
    <definedName name="EJ_1">#REF!</definedName>
    <definedName name="EJ_25">#REF!</definedName>
    <definedName name="EJ_4">#REF!</definedName>
    <definedName name="EJI" hidden="1">{"'Quadro'!$A$4:$BG$78"}</definedName>
    <definedName name="EJJ">#REF!</definedName>
    <definedName name="ejkfbjr3gnferig34iogjop"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gkjze" hidden="1">{#N/A,#N/A,FALSE,"Pharm";#N/A,#N/A,FALSE,"WWCM"}</definedName>
    <definedName name="ela" hidden="1">{#N/A,#N/A,FALSE,"Aging Summary";#N/A,#N/A,FALSE,"Ratio Analysis";#N/A,#N/A,FALSE,"Test 120 Day Accts";#N/A,#N/A,FALSE,"Tickmarks"}</definedName>
    <definedName name="ELAINE">#REF!</definedName>
    <definedName name="ELEMENTO_VAZADO">#REF!</definedName>
    <definedName name="ELÉTRICA">#N/A</definedName>
    <definedName name="eletrica1">#N/A</definedName>
    <definedName name="ELETRICISTA">#REF!</definedName>
    <definedName name="eli" hidden="1">{#N/A,#N/A,TRUE,"forside";#N/A,#N/A,TRUE,"Res_AOGT";#N/A,#N/A,TRUE,"Bal_AOGT";#N/A,#N/A,TRUE,"Kont_AOGT";#N/A,#N/A,TRUE,"Note 1-5";#N/A,#N/A,TRUE,"Note 6-9";#N/A,#N/A,TRUE,"Bal_note10-14";#N/A,#N/A,TRUE,"Note 15-16";#N/A,#N/A,TRUE,"Note 17-19";#N/A,#N/A,TRUE,"Note 19 forts.";#N/A,#N/A,TRUE,"Note 20-23";#N/A,#N/A,TRUE,"Nøkkeltall"}</definedName>
    <definedName name="eli_1" hidden="1">{#N/A,#N/A,TRUE,"forside";#N/A,#N/A,TRUE,"Res_AOGT";#N/A,#N/A,TRUE,"Bal_AOGT";#N/A,#N/A,TRUE,"Kont_AOGT";#N/A,#N/A,TRUE,"Note 1-5";#N/A,#N/A,TRUE,"Note 6-9";#N/A,#N/A,TRUE,"Bal_note10-14";#N/A,#N/A,TRUE,"Note 15-16";#N/A,#N/A,TRUE,"Note 17-19";#N/A,#N/A,TRUE,"Note 19 forts.";#N/A,#N/A,TRUE,"Note 20-23";#N/A,#N/A,TRUE,"Nøkkeltall"}</definedName>
    <definedName name="ELIAS">#REF!</definedName>
    <definedName name="Elicoide" hidden="1">{"MULTIPLICAÇÃO",#N/A,FALSE,"Obras"}</definedName>
    <definedName name="Eliéder" hidden="1">#REF!</definedName>
    <definedName name="ELIMLUCRO_1" hidden="1">{TRUE,TRUE,-1.25,-15.5,484.5,278.25,FALSE,FALSE,TRUE,FALSE,0,3,#N/A,574,#N/A,6.75,22.5714285714286,1,FALSE,FALSE,3,TRUE,1,FALSE,100,"Swvu.ELIMLUCRO.","ACwvu.ELIMLUCRO.",#N/A,FALSE,FALSE,0,0,0,0,2,"","",FALSE,FALSE,FALSE,FALSE,1,90,#N/A,#N/A,"=R1C1:R650C11",FALSE,#N/A,#N/A,FALSE,FALSE,FALSE,1,65532,65532,FALSE,FALSE,TRUE,TRUE,TRUE}</definedName>
    <definedName name="Elton" hidden="1">{"'RR'!$A$2:$E$81"}</definedName>
    <definedName name="elvia" hidden="1">{"Page1",#N/A,FALSE,"Allocation";"Page2",#N/A,FALSE,"Allocation";"Page3",#N/A,FALSE,"Allocation";"Page4",#N/A,FALSE,"Allocation";"Page5",#N/A,FALSE,"Allocation"}</definedName>
    <definedName name="EM">"$#REF!.$E$30"</definedName>
    <definedName name="em_algarismo_e_por_extenso">#REF!</definedName>
    <definedName name="EMBALAGEM" hidden="1">{"MULTIPLICAÇÃO",#N/A,FALSE,"Obras"}</definedName>
    <definedName name="emboço">#REF!</definedName>
    <definedName name="EMN">#REF!</definedName>
    <definedName name="emoe">#REF!</definedName>
    <definedName name="emp">#REF!</definedName>
    <definedName name="EMP_13">#REF!</definedName>
    <definedName name="EMP_39">#REF!</definedName>
    <definedName name="EMP_6">#REF!</definedName>
    <definedName name="emp0l" hidden="1">{#N/A,#N/A,TRUE,"Dem_A1";#N/A,#N/A,TRUE,"Vend Rec_A2";#N/A,#N/A,TRUE,"Desc_A5";#N/A,#N/A,TRUE,"COMP_A6";#N/A,#N/A,TRUE,"DR00_A7";#N/A,#N/A,TRUE,"DR 99_A7";#N/A,#N/A,TRUE,"Desc_ A8";#N/A,#N/A,TRUE,"CASH EMPR_A9";#N/A,#N/A,TRUE,"CASH OBRA_A9";#N/A,#N/A,TRUE,"20Empr.";#N/A,#N/A,TRUE,"100%Jurid";#N/A,#N/A,TRUE,"22Empr.";#N/A,#N/A,TRUE,"23Empr.";#N/A,#N/A,TRUE,"IMOB EMPR OBRAS_A11"}</definedName>
    <definedName name="emp2_10">#REF!</definedName>
    <definedName name="emp2_6">#REF!</definedName>
    <definedName name="EmpAux">""</definedName>
    <definedName name="EMPENHO">#REF!</definedName>
    <definedName name="Employees_Sort">#REF!</definedName>
    <definedName name="Empo">#REF!</definedName>
    <definedName name="empo2">#REF!</definedName>
    <definedName name="empo3">#REF!</definedName>
    <definedName name="Empola2">#REF!</definedName>
    <definedName name="Empolamento">#REF!</definedName>
    <definedName name="Empolo2">#REF!</definedName>
    <definedName name="empolo3">#REF!</definedName>
    <definedName name="Empr">#REF!</definedName>
    <definedName name="EMPRE">#REF!</definedName>
    <definedName name="EMPRESA">#REF!</definedName>
    <definedName name="EMPRESA_20">#REF!</definedName>
    <definedName name="EMPRESA_21">#REF!</definedName>
    <definedName name="emprestimo">#REF!</definedName>
    <definedName name="EMUL_ASF">#REF!</definedName>
    <definedName name="EMUL_ASF_MA">#REF!</definedName>
    <definedName name="EMUL_ASF_TA">#REF!</definedName>
    <definedName name="EMULPOL">#REF!</definedName>
    <definedName name="EMULPOLROO">#REF!</definedName>
    <definedName name="EMW">"$#REF!.$E$32"</definedName>
    <definedName name="EMWA">"$#REF!.$E$31"</definedName>
    <definedName name="ENC">#REF!</definedName>
    <definedName name="ENCANADOR">#REF!</definedName>
    <definedName name="ENCARGO_HOR">#REF!</definedName>
    <definedName name="ENCARGO_MEN">#REF!</definedName>
    <definedName name="encargos">#REF!</definedName>
    <definedName name="ENCARGOS_H">#REF!</definedName>
    <definedName name="ENCARGOS_H_COM">#REF!</definedName>
    <definedName name="ENCARGOS_H_SEM">#REF!</definedName>
    <definedName name="ENCARGOS_M_COM">#REF!</definedName>
    <definedName name="ENCARGOS_M_SEM">#REF!</definedName>
    <definedName name="EncargosAdmLocal">#REF!</definedName>
    <definedName name="EncargosHExtra">#REF!</definedName>
    <definedName name="ENCARREGADO.BRITADOR">#REF!</definedName>
    <definedName name="ENCARREGADO.GERAL">#REF!</definedName>
    <definedName name="ENCARREGADO.LAB">#REF!</definedName>
    <definedName name="ENCARREGADO.OAE">#REF!</definedName>
    <definedName name="ENCARREGADO.PISTA">#REF!</definedName>
    <definedName name="ENCARREGADO.USINA">#REF!</definedName>
    <definedName name="EncEmp">#REF!</definedName>
    <definedName name="encp">#REF!</definedName>
    <definedName name="ENCPA">#REF!</definedName>
    <definedName name="encsoc">#REF!</definedName>
    <definedName name="enct">#REF!</definedName>
    <definedName name="ENCTA">#REF!</definedName>
    <definedName name="endereco">#REF!</definedName>
    <definedName name="ENDIVIDAMENTO" hidden="1">{#N/A,#N/A,FALSE,"ResGer";#N/A,#N/A,FALSE,"EndBan";#N/A,#N/A,FALSE,"DebTrabFis";#N/A,#N/A,FALSE,"FlxEndBan"}</definedName>
    <definedName name="EndPatrimonial" hidden="1">{#N/A,#N/A,FALSE,"ResGer";#N/A,#N/A,FALSE,"EndBan";#N/A,#N/A,FALSE,"DebTrabFis";#N/A,#N/A,FALSE,"FlxEndBan"}</definedName>
    <definedName name="ENERGI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g">#REF!</definedName>
    <definedName name="eng." hidden="1">{#N/A,#N/A,FALSE,"MO (2)"}</definedName>
    <definedName name="eng._1" hidden="1">{#N/A,#N/A,FALSE,"MO (2)"}</definedName>
    <definedName name="eng_10">#REF!</definedName>
    <definedName name="eng_6">#REF!</definedName>
    <definedName name="ENGATE_STORZ">#REF!</definedName>
    <definedName name="ENGENHARIA" hidden="1">{#N/A,#N/A,FALSE,"MO (2)"}</definedName>
    <definedName name="ENGENHARIA_1" hidden="1">{#N/A,#N/A,FALSE,"MO (2)"}</definedName>
    <definedName name="ENGENHEIRO">#REF!</definedName>
    <definedName name="ENLEIV">#REF!</definedName>
    <definedName name="enn" hidden="1">{#N/A,#N/A,FALSE,"changes";#N/A,#N/A,FALSE,"Assumptions";"view1",#N/A,FALSE,"BE Analysis";"view2",#N/A,FALSE,"BE Analysis";#N/A,#N/A,FALSE,"DCF Calculation - Scenario 1";"Dollar",#N/A,FALSE,"Consolidated - Scenario 1";"CS",#N/A,FALSE,"Consolidated - Scenario 1"}</definedName>
    <definedName name="Ennis" hidden="1">{#N/A,#N/A,FALSE,"changes";#N/A,#N/A,FALSE,"Assumptions";"view1",#N/A,FALSE,"BE Analysis";"view2",#N/A,FALSE,"BE Analysis";#N/A,#N/A,FALSE,"DCF Calculation - Scenario 1";"Dollar",#N/A,FALSE,"Consolidated - Scenario 1";"CS",#N/A,FALSE,"Consolidated - Scenario 1"}</definedName>
    <definedName name="Enrocamento">#N/A</definedName>
    <definedName name="ENROCAMENTO.P.A">#REF!</definedName>
    <definedName name="ENROCAMENTO.P.J">#REF!</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hidden="1">{#N/A,#N/A,TRUE,"Plan1"}</definedName>
    <definedName name="ENROCPJOG">"$#REF!.$I$27"</definedName>
    <definedName name="ENT">#REF!</definedName>
    <definedName name="Entra">#REF!</definedName>
    <definedName name="ENTRA_04">#REF!</definedName>
    <definedName name="entrada1">#REF!</definedName>
    <definedName name="entrada2">#REF!</definedName>
    <definedName name="Entradas">#REF!</definedName>
    <definedName name="Entrega">#REF!</definedName>
    <definedName name="env">#REF!</definedName>
    <definedName name="ep">#REF!</definedName>
    <definedName name="EPI">#REF!</definedName>
    <definedName name="EPIAdm.Local">#REF!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definedName>
    <definedName name="EPMWorkbookOptions_2" hidden="1">"q3vjqr64u7ezs3v39/7i+evpPF9k28WyabPlNP/IvjW7+a2PqNc0ffwqP6/zZv7l8stVvjw6z8omf3w3/JDbnZR5Vj/N2uzL5evsMjctux9zWzOWl3XV5tM2n5nW/S/C9lez9K58dNb8ZFYX2aTMv8jrCweh9zmRzoJV2h39P45h/1l2AQAA"</definedName>
    <definedName name="EPOLIMERO">#REF!</definedName>
    <definedName name="EQ" hidden="1">#REF!</definedName>
    <definedName name="EQ_930">#REF!</definedName>
    <definedName name="EQ_966">#REF!</definedName>
    <definedName name="EQ_CAVMEC">#REF!</definedName>
    <definedName name="EQ_CRANE">#REF!</definedName>
    <definedName name="EQ_MBENZ">#REF!</definedName>
    <definedName name="EQ_PLANTA">#REF!</definedName>
    <definedName name="EQ_POLI">#REF!</definedName>
    <definedName name="EQ_R22">#REF!</definedName>
    <definedName name="EQCPU">#REF!</definedName>
    <definedName name="EQP">#REF!</definedName>
    <definedName name="EQPTOS">#REF!</definedName>
    <definedName name="Equatorial" hidden="1">{#N/A,#N/A,FALSE,"TOTAL"}</definedName>
    <definedName name="EQUI">{"'INDICE'!$A$1:$K$78"}</definedName>
    <definedName name="EQUIC">{"'INDICE'!$A$1:$K$78"}</definedName>
    <definedName name="Equip">#REF!</definedName>
    <definedName name="Equip.Especiais">#REF!</definedName>
    <definedName name="Equip_data">#REF!</definedName>
    <definedName name="EQUIP_INFO">#REF!</definedName>
    <definedName name="Equip_utilization">#REF!</definedName>
    <definedName name="EQUIP1">#REF!</definedName>
    <definedName name="EQUIP243">#REF!</definedName>
    <definedName name="equipamento">"$#REF!.$A$7:$E$219"</definedName>
    <definedName name="equipamento_1">#REF!</definedName>
    <definedName name="Equipamentos">#REF!</definedName>
    <definedName name="Equipamentos1">#REF!</definedName>
    <definedName name="EquipamentosEspec">#REF!</definedName>
    <definedName name="EQUIPCOST">#REF!</definedName>
    <definedName name="equipe_de_projeto__gerenciamento__meio_ambiente_e_obra">#REF!</definedName>
    <definedName name="Equipment_and_Operators_sensibility">#REF!</definedName>
    <definedName name="equipp">#REF!</definedName>
    <definedName name="Equiptos">#REF!</definedName>
    <definedName name="eqw"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r" hidden="1">{#N/A,#N/A,FALSE,"QD_F1 Invest Detalhado";#N/A,#N/A,FALSE,"QD_F3 Invest_Comparado";#N/A,#N/A,FALSE,"QD_B Trafego";#N/A,#N/A,FALSE,"QD_D0 Custos Operacionais";#N/A,#N/A,FALSE,"QD_C Receita";#N/A,#N/A,FALSE,"QD_D Custos";#N/A,#N/A,FALSE,"QD_E Resultado";#N/A,#N/A,FALSE,"QD_G Fluxo Caixa"}</definedName>
    <definedName name="ERA" hidden="1">{#N/A,#N/A,FALSE,"ORC-ACKE";#N/A,#N/A,FALSE,"RESUMO"}</definedName>
    <definedName name="ERATEATR" hidden="1">#REF!</definedName>
    <definedName name="erb" hidden="1">{"'Quadro'!$A$4:$BG$78"}</definedName>
    <definedName name="erbghergver" hidden="1">{#N/A,#N/A,FALSE,"Op-BS";#N/A,#N/A,FALSE,"Assum";#N/A,#N/A,FALSE,"IS";#N/A,#N/A,FALSE,"Syn+Elim";#N/A,#N/A,FALSE,"BSCF";#N/A,#N/A,FALSE,"Blue_IS";#N/A,#N/A,FALSE,"Blue_BSCF";#N/A,#N/A,FALSE,"Ratings"}</definedName>
    <definedName name="erc" hidden="1">{"'RR'!$A$2:$E$81"}</definedName>
    <definedName name="erd" hidden="1">{#N/A,#N/A,FALSE,"IC_Global";#N/A,#N/A,FALSE,"IC_Global (98-f)";#N/A,#N/A,FALSE,"Inc";#N/A,#N/A,FALSE,"CAMBIOS (2)";#N/A,#N/A,FALSE,"EXPL Inc.";#N/A,#N/A,FALSE,"HITOS98";#N/A,#N/A,FALSE,"CURVA ""S"" GLOBAL ";#N/A,#N/A,FALSE,"CURVA ""S"" 1998 "}</definedName>
    <definedName name="ere">#REF!</definedName>
    <definedName name="ereerer" hidden="1">{#N/A,#N/A,FALSE,"MO (2)"}</definedName>
    <definedName name="EREGREG" hidden="1">#REF!</definedName>
    <definedName name="erer" hidden="1">{#N/A,#N/A,FALSE,"FY97";#N/A,#N/A,FALSE,"FY98";#N/A,#N/A,FALSE,"FY99";#N/A,#N/A,FALSE,"FY00";#N/A,#N/A,FALSE,"FY01"}</definedName>
    <definedName name="ERERE" hidden="1">{#N/A,#N/A,FALSE,"Hoja1";#N/A,#N/A,FALSE,"Hoja2"}</definedName>
    <definedName name="ERERER" hidden="1">{#N/A,#N/A,FALSE,"Pag.01"}</definedName>
    <definedName name="erewq">#REF!</definedName>
    <definedName name="erg" hidden="1">{"Final",#N/A,FALSE,"Feb-96"}</definedName>
    <definedName name="ergaergr"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ER" hidden="1">#REF!</definedName>
    <definedName name="erh" hidden="1">{#N/A,#N/A,TRUE,"HarryGam-Ass";#N/A,#N/A,TRUE,"HarryGam-BS";#N/A,#N/A,TRUE,"HarryGam-IS";#N/A,#N/A,TRUE,"HarryGam-CF";#N/A,#N/A,TRUE,"HarryGam-CapEx";#N/A,#N/A,TRUE,"HarryGam-Int";#N/A,#N/A,TRUE,"HarryGam-Debt";#N/A,#N/A,TRUE,"HarryGam-Val";#N/A,#N/A,TRUE,"HarryGam-Mult Val";#N/A,#N/A,TRUE,"HarryGam-Credit"}</definedName>
    <definedName name="Eric" hidden="1">{#N/A,#N/A,TRUE,"Cover";#N/A,#N/A,TRUE,"Descr";#N/A,#N/A,TRUE,"Control (In)";#N/A,#N/A,TRUE,"Op Margin";#N/A,#N/A,TRUE,"Depn";#N/A,#N/A,TRUE,"Finance";#N/A,#N/A,TRUE,"Tax";#N/A,#N/A,TRUE,"P &amp; L";#N/A,#N/A,TRUE,"CFS";#N/A,#N/A,TRUE,"BS";#N/A,#N/A,TRUE,"DCF";#N/A,#N/A,TRUE,"Ratios"}</definedName>
    <definedName name="eroweir" hidden="1">{"det (May)",#N/A,FALSE,"June";"sum (MAY YTD)",#N/A,FALSE,"June YTD"}</definedName>
    <definedName name="err" hidden="1">{"VENTAS1",#N/A,FALSE,"VENTAS";"VENTAS2",#N/A,FALSE,"VENTAS";"VENTAS3",#N/A,FALSE,"VENTAS";"VENTAS4",#N/A,FALSE,"VENTAS";"VENTAS5",#N/A,FALSE,"VENTAS";"VENTAS6",#N/A,FALSE,"VENTAS";"VENTAS7",#N/A,FALSE,"VENTAS";"VENTAS8",#N/A,FALSE,"VENTAS"}</definedName>
    <definedName name="Errado">{"'Edit'!$A$1:$V$2277"}</definedName>
    <definedName name="erre" hidden="1">{"CAP VOL",#N/A,FALSE,"CAPITAL";"CAP VAR",#N/A,FALSE,"CAPITAL";"CAP FIJ",#N/A,FALSE,"CAPITAL";"CAP CONS",#N/A,FALSE,"CAPITAL";"CAP DATA",#N/A,FALSE,"CAPITAL"}</definedName>
    <definedName name="ERRER" hidden="1">{"CAP VOL",#N/A,FALSE,"CAPITAL";"CAP VAR",#N/A,FALSE,"CAPITAL";"CAP FIJ",#N/A,FALSE,"CAPITAL";"CAP CONS",#N/A,FALSE,"CAPITAL";"CAP DATA",#N/A,FALSE,"CAPITAL"}</definedName>
    <definedName name="ERRO" hidden="1">{"'CptDifn'!$AA$32:$AG$32"}</definedName>
    <definedName name="ERRO1" hidden="1">{"'CptDifn'!$AA$32:$AG$32"}</definedName>
    <definedName name="ERRO3" hidden="1">{"'CptDifn'!$AA$32:$AG$32"}</definedName>
    <definedName name="ERRO4" hidden="1">{"'CptDifn'!$AA$32:$AG$32"}</definedName>
    <definedName name="ERRO5" hidden="1">{"'CptDifn'!$AA$32:$AG$32"}</definedName>
    <definedName name="ERRO6" hidden="1">{"'CptDifn'!$AA$32:$AG$32"}</definedName>
    <definedName name="errrr" hidden="1">{"prem1",#N/A,FALSE,"Consolidado";"pl_us",#N/A,FALSE,"Consolidado";"pl_hl",#N/A,FALSE,"Consolidado";"bs",#N/A,FALSE,"Consolidado";"cf",#N/A,FALSE,"Consolidado"}</definedName>
    <definedName name="errrrr" hidden="1">{"Prenissas",#N/A,FALSE,"Consolidado (3)";"Lucros000",#N/A,FALSE,"Consolidado (3)";"LucrosHL",#N/A,FALSE,"Consolidado (3)";"Balanco",#N/A,FALSE,"Consolidado (3)";"FluxoC",#N/A,FALSE,"Consolidado (3)"}</definedName>
    <definedName name="ERRRRRRRRRRRRRRRO" hidden="1">{"'CptDifn'!$AA$32:$AG$32"}</definedName>
    <definedName name="erryeyetyuu" hidden="1">{#N/A,#N/A,FALSE,"Pharm";#N/A,#N/A,FALSE,"WWCM"}</definedName>
    <definedName name="ERT">#REF!</definedName>
    <definedName name="erte" hidden="1">#REF!</definedName>
    <definedName name="ertert" hidden="1">#REF!</definedName>
    <definedName name="ertertertert" hidden="1">#REF!</definedName>
    <definedName name="ertfg" hidden="1">{#N/A,#N/A,FALSE,"FFCXOUT3"}</definedName>
    <definedName name="ERTRETREWT" hidden="1">#REF!</definedName>
    <definedName name="erttttt">#REF!</definedName>
    <definedName name="ervgseer" hidden="1">{#N/A,#N/A,FALSE,"FY97";#N/A,#N/A,FALSE,"FY98";#N/A,#N/A,FALSE,"FY99";#N/A,#N/A,FALSE,"FY00";#N/A,#N/A,FALSE,"FY01"}</definedName>
    <definedName name="erwe" hidden="1">{#N/A,#N/A,FALSE,"PRODQ-98"}</definedName>
    <definedName name="er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S">#REF!</definedName>
    <definedName name="esa" hidden="1">{"TotalGeralDespesasPorArea",#N/A,FALSE,"VinculosAccessEfetivo"}</definedName>
    <definedName name="esag">#REF!</definedName>
    <definedName name="ESC">#REF!</definedName>
    <definedName name="esc.carga.1cat">#REF!</definedName>
    <definedName name="esc.carga.2cat">#REF!</definedName>
    <definedName name="esc.carga.2cat.exp">#REF!</definedName>
    <definedName name="esc.carga.3cat">#REF!</definedName>
    <definedName name="ESC.CARGA.AREIA">#REF!</definedName>
    <definedName name="esc.cava.1cat">#REF!</definedName>
    <definedName name="esc.cava.2cat">#REF!</definedName>
    <definedName name="esc.cava.2cat.exp">#REF!</definedName>
    <definedName name="esc.galeria">#REF!</definedName>
    <definedName name="ESC.LAMA">#REF!</definedName>
    <definedName name="ESC.MANUAL.1CAT">#REF!</definedName>
    <definedName name="esc.manual.2cat">#REF!</definedName>
    <definedName name="ESC.MANUAL.2CAT.EXP">#REF!</definedName>
    <definedName name="esc.manual.3cat">#REF!</definedName>
    <definedName name="ESC.MANUAL.LAMA">#REF!</definedName>
    <definedName name="esc.mecânica">#REF!</definedName>
    <definedName name="ESC.TRANSP.AREIA">#REF!</definedName>
    <definedName name="esc.vala.1cat">#REF!</definedName>
    <definedName name="esc.vala.2cat">#REF!</definedName>
    <definedName name="esc.vala.2cat.exp">#REF!</definedName>
    <definedName name="esc.vala.3cat">#REF!</definedName>
    <definedName name="Escadamarinheiro">#REF!</definedName>
    <definedName name="ESCATERRO">#REF!</definedName>
    <definedName name="ESCATERRO222">#REF!</definedName>
    <definedName name="ESCAV.HIDR.97HP.IMP">#REF!</definedName>
    <definedName name="ESCAV.HIDR.97HP.P">#REF!</definedName>
    <definedName name="ESCAV.RETRO.IMP">#REF!</definedName>
    <definedName name="ESCAV.RETRO.P">#REF!</definedName>
    <definedName name="Escavação050">#REF!</definedName>
    <definedName name="Escavação050200">#REF!</definedName>
    <definedName name="Escavação051200">#REF!</definedName>
    <definedName name="Escavação10001200">#REF!</definedName>
    <definedName name="Escavação200">#REF!</definedName>
    <definedName name="Escavação201400">#REF!</definedName>
    <definedName name="Escavação401600">#REF!</definedName>
    <definedName name="Escavação50200">#REF!</definedName>
    <definedName name="Escavação601800">#REF!</definedName>
    <definedName name="Escavação8011000">#REF!</definedName>
    <definedName name="escavmec">#REF!</definedName>
    <definedName name="Escelsa" localSheetId="1" hidden="1">Main.SAPF4Help()</definedName>
    <definedName name="Escelsa" localSheetId="0" hidden="1">Main.SAPF4Help()</definedName>
    <definedName name="Escelsa" hidden="1">Main.SAPF4Help()</definedName>
    <definedName name="ESCOLHER1">#REF!</definedName>
    <definedName name="ESCOLHER2">#REF!</definedName>
    <definedName name="ESCOPOALTERNATIVO">#REF!</definedName>
    <definedName name="ESCORA">#REF!</definedName>
    <definedName name="ESCORAM.CAVA">#REF!</definedName>
    <definedName name="escoramento.formas">#REF!</definedName>
    <definedName name="ESCRITÓRIO">#REF!</definedName>
    <definedName name="ESD" hidden="1">#N/A</definedName>
    <definedName name="esdr" hidden="1">{#N/A,#N/A,FALSE,"ROTINA";#N/A,#N/A,FALSE,"ITENS";#N/A,#N/A,FALSE,"ACOMP"}</definedName>
    <definedName name="ESDY" hidden="1">#N/A</definedName>
    <definedName name="ESF" hidden="1">#N/A</definedName>
    <definedName name="ESGOT.MANUAL">#REF!</definedName>
    <definedName name="ESocial">#REF!</definedName>
    <definedName name="ESP">#REF!</definedName>
    <definedName name="ESP.CBUQ.ACAB">#REF!</definedName>
    <definedName name="ESP.CBUQ.PATROL">#REF!</definedName>
    <definedName name="ESP.COMP.REV.PRIM">#REF!</definedName>
    <definedName name="ESP.REV.PRIMARIO">#REF!</definedName>
    <definedName name="espec">"$#REF!.$A$2:$B$2016"</definedName>
    <definedName name="especificacoes">NA()</definedName>
    <definedName name="EspecLast">#REF!</definedName>
    <definedName name="espelhocristal">#REF!</definedName>
    <definedName name="ESPESSAMENTO">{#N/A,#N/A,FALSE,"GERAL";#N/A,#N/A,FALSE,"012-96";#N/A,#N/A,FALSE,"018-96";#N/A,#N/A,FALSE,"027-96";#N/A,#N/A,FALSE,"059-96";#N/A,#N/A,FALSE,"076-96";#N/A,#N/A,FALSE,"019-97";#N/A,#N/A,FALSE,"021-97";#N/A,#N/A,FALSE,"022-97";#N/A,#N/A,FALSE,"028-97"}</definedName>
    <definedName name="ESPOLETA">#REF!</definedName>
    <definedName name="ESPOLETA.ELÉTRICA">#REF!</definedName>
    <definedName name="Esqotue">#REF!</definedName>
    <definedName name="esquadriaalumínioveneziana">#REF!</definedName>
    <definedName name="esquadriaalumíniovidro">#REF!</definedName>
    <definedName name="esrf" hidden="1">{#N/A,#N/A,FALSE,"SIM95"}</definedName>
    <definedName name="ESSAI" hidden="1">{#N/A,#N/A,FALSE,"Pharm";#N/A,#N/A,FALSE,"WWCM"}</definedName>
    <definedName name="est" hidden="1">{"EVA",#N/A,FALSE,"EVA";"WACC",#N/A,FALSE,"WACC"}</definedName>
    <definedName name="est_B" hidden="1">{#N/A,#N/A,FALSE,"PCOL"}</definedName>
    <definedName name="est1_1">#REF!</definedName>
    <definedName name="est1_14">#N/A</definedName>
    <definedName name="est1_7">#REF!</definedName>
    <definedName name="est1_7_1">#REF!</definedName>
    <definedName name="est1_7_14">#N/A</definedName>
    <definedName name="Estabilidade">#REF!</definedName>
    <definedName name="estaca">#REF!</definedName>
    <definedName name="ESTACA.CONCRETO">#REF!</definedName>
    <definedName name="ESTACA.MADEIRA">#REF!</definedName>
    <definedName name="EstacaFinal">#REF!</definedName>
    <definedName name="EstacaInicial">#REF!</definedName>
    <definedName name="estacas">#REF!</definedName>
    <definedName name="ESTACIONAMENTO">#REF!</definedName>
    <definedName name="ESTADO">#REF!</definedName>
    <definedName name="ESTADOS">#REF!</definedName>
    <definedName name="Estagiários">#REF!</definedName>
    <definedName name="ESTE">#REF!</definedName>
    <definedName name="ESTEI01" hidden="1">{"MULTIPLICAÇÃO",#N/A,FALSE,"Obras"}</definedName>
    <definedName name="ESTEI02" hidden="1">{"AVÓS",#N/A,FALSE,"Obras"}</definedName>
    <definedName name="ESTEIR02" hidden="1">{"MULTIPLICAÇÃO",#N/A,FALSE,"Obras"}</definedName>
    <definedName name="ESTEIRA" hidden="1">{"MULTIPLICAÇÃO",#N/A,FALSE,"Obras"}</definedName>
    <definedName name="ESTEIRA01" hidden="1">{"MELHORAMENTO GENÉTICO",#N/A,FALSE,"Obras"}</definedName>
    <definedName name="esteira02" hidden="1">{"MELHORAMENTO GENÉTICO",#N/A,FALSE,"Obras"}</definedName>
    <definedName name="ESTEIRA1" hidden="1">{"AVÓS",#N/A,FALSE,"Obras"}</definedName>
    <definedName name="ESTELE">#REF!</definedName>
    <definedName name="ESTESCAVADA">#REF!</definedName>
    <definedName name="ESTFRANKI">#REF!</definedName>
    <definedName name="esti"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MEC">#REF!</definedName>
    <definedName name="ESTMETAL">#REF!</definedName>
    <definedName name="ESTOPIM">#REF!</definedName>
    <definedName name="ESTOQUE">#REF!</definedName>
    <definedName name="ESTPREMOLD">#REF!</definedName>
    <definedName name="ESTRAIZ">#REF!</definedName>
    <definedName name="estruturametálica">#REF!</definedName>
    <definedName name="et">#REF!</definedName>
    <definedName name="eta">#REF!</definedName>
    <definedName name="etarstre">#REF!</definedName>
    <definedName name="etfrgdfgdfgdfbg">#REF!</definedName>
    <definedName name="Etiqueta">#REF!</definedName>
    <definedName name="Etiqueta1">#REF!</definedName>
    <definedName name="Etiqueta2">#REF!</definedName>
    <definedName name="Etiqueta3">#REF!</definedName>
    <definedName name="ETRETRET" hidden="1">#REF!</definedName>
    <definedName name="etrwertwr" hidden="1">#REF!</definedName>
    <definedName name="etu">#REF!</definedName>
    <definedName name="eU" hidden="1">{#N/A,#N/A,FALSE,"PCOL"}</definedName>
    <definedName name="EU_1" hidden="1">{#N/A,#N/A,FALSE,"MO (2)"}</definedName>
    <definedName name="euro">#REF!</definedName>
    <definedName name="euro2">#REF!</definedName>
    <definedName name="eutu" hidden="1">{"SCH35",#N/A,FALSE,"5X3";"SCH36",#N/A,FALSE,"5X3";"SCH37",#N/A,FALSE,"5X3";"SCH38",#N/A,FALSE,"5X3";"SCH39A",#N/A,FALSE,"5X3";"SCH39B",#N/A,FALSE,"5X3";"SCH40",#N/A,FALSE,"5X3"}</definedName>
    <definedName name="ev.Calculation">-4135</definedName>
    <definedName name="ev.Initialized">FALSE</definedName>
    <definedName name="EV__DECIMALSYMBOL__" hidden="1">","</definedName>
    <definedName name="EV__EVCOM_OPTIONS__" hidden="1">8</definedName>
    <definedName name="EV__EXPOPTIONS__" hidden="1">1</definedName>
    <definedName name="EV__LASTREFTIME__" hidden="1">"(GMT+01:00)20/09/2012 17:33:59"</definedName>
    <definedName name="EV__LOCKEDCVW__ACTIVITY" hidden="1">"ACC_ACT_AUTOP,IG_CATEGORY,JER_1,DUMMY_C1,DUMMY_C2,INPUT_CORR,DUME,TRAMOS_DUMMY,SECTORS,2012.APR,YTD,"</definedName>
    <definedName name="EV__LOCKEDCVW__AFFILIATES" hidden="1">"ACC_AFLT_IMPORTE,AFLT_1,AFLT_CAT_AC,AFLT_COND_CP,AFLT_INFO_A,AFLT_OP_001,ACTIVITY_AUTOP,SELECT_TIME,YTD,"</definedName>
    <definedName name="EV__LOCKEDCVW__COUNSELORS" hidden="1">"ACC_CONS_0001,UPA_Y_CB,CONS_0000001,ACTIVITY_AUTOP,TITULO_0001,CARG_0001,Rep_Dumme,SELECT_TIME,YTD,"</definedName>
    <definedName name="EV__LOCKEDCVW__FINANCE" hidden="1">"BS,IG_CATEGORY,JER_1,DUMMY_C1,DUMMY_C2,CONSO,DUME,SF,NON_GROUP,ALL_IC,EUR,SECTORS,2012.JUN,YTD,"</definedName>
    <definedName name="EV__LOCKEDCVW__GENERALINFO" hidden="1">"ACC_IG_001,UPA_Y_CB,ACTIVITY_AUTOP,ALL_IC,SELECT_TIME,YTD,"</definedName>
    <definedName name="EV__LOCKEDCVW__HHRR" hidden="1">"ACC_RRHH_000200,UPA_Y_CB,JER_1,DUMMY_C1,DUMMY_C2,TOTAL_DATASRC_I_HR,DEP_RRHH_021700,ACTIVITY_AUTOP,F_VAR,NON_GROUP,I_NONE,EUR,SECTORS,TOT_SEX,SELECT_TIME,PERIODIC,"</definedName>
    <definedName name="EV__LOCKEDCVW__INTERCO" hidden="1">"BS,UPA_Y_CB,ACTIVITY_AUTOP,SF,ALL_IC,EUR,SELECT_TIME,YTD,"</definedName>
    <definedName name="EV__LOCKEDCVW__INTERCOMPANYMATCHING" hidden="1">"C_100,C_KY01,F_EMPTY,ALL_FUNCTAREA,G_AFRICA_IPP,z_VALIDATIONS,INPUT,All_InterCo,ALL_PRCTR,EUR,2005.TOTAL,T_ALL,YTD,"</definedName>
    <definedName name="EV__LOCKEDCVW__INVESTMENTS" hidden="1">"ACC_INV_00100,IG_CATEGORY,JER_1,DUMMY_C1,DUMMY_C2,CONSO,GRUPO_CONS,SF,NON_GROUP,I_NONE,PROJECT_TOT,EUR,SECTORS,SELECT_TIME,YTD,"</definedName>
    <definedName name="EV__LOCKEDCVW__LOCAL_FIN" hidden="1">"BS,UPA_Y_CB,ACTIVITY_AUTOP,SELECT_TIME,YTD,"</definedName>
    <definedName name="EV__LOCKEDCVW__MACRO" hidden="1">"IND_MACRO_ANUALES,UPA_Y_CB,JER_1,ACTIVITY_AUTOP,SELECT_TIME,YTD,"</definedName>
    <definedName name="EV__LOCKEDCVW__Ownership" hidden="1">"UPA_Y_CB,ACTIVITY_AUTOP,NON_GROUP,ALL_IC,METHOD,SELECT_TIME,PERIODIC,"</definedName>
    <definedName name="EV__LOCKEDCVW__PLANNING" hidden="1">"ACTUAL,z_VALIDATIONS,A001,All_CC,MANUAL,EUR,2005.TOTAL,PERIODIC,"</definedName>
    <definedName name="EV__LOCKEDCVW__RATE" hidden="1">"UPA_Y_CB,EUR,AVG,GLOBAL,SELECT_TIME,YTD,"</definedName>
    <definedName name="EV__LOCKEDCVW__STOCKS" hidden="1">"ACC_BOLSA_0001,ANALISTDUMMY,UPA_Y_CB,1218,01,TOTAL,SELECT_TIME,YTD,"</definedName>
    <definedName name="EV__LOCKEDCVW__USGAAPCON" hidden="1">"z_VALIDATIONS,C_100,TOTALADJ,C_KY01,IC_VALIDATION,ALL_FUNCTAREA,G_AFRICA_IPP,All_InterCo,ALL_PRCTR,EUR,2005.TOTAL,YTD,"</definedName>
    <definedName name="EV__LOCKEDCVW__WEEKLYAPP" hidden="1">"ALLBANKS,ACTUAL,GROUP,TOTGRP,ICTOPM,E_TOTAL,WSALES01,2011.AUG,Periodic,"</definedName>
    <definedName name="EV__LOCKEDCVW__WRATE" hidden="1">"ACTUAL,DZD,Avg,Global,2011.JUN,YTD,"</definedName>
    <definedName name="EV__LOCKSTATUS__" hidden="1">2</definedName>
    <definedName name="EV__MAXEXPCOLS__" hidden="1">100</definedName>
    <definedName name="EV__MAXEXPROWS__" hidden="1">1000</definedName>
    <definedName name="EV__MEMORYCVW__" hidden="1">1</definedName>
    <definedName name="EV__MEMORYCVW__01_MEN_REP_12.XLSM" hidden="1">"[FINANCE"</definedName>
    <definedName name="EV__MEMORYCVW__01_MEN_REP_12_PATCH1.XLSM" hidden="1">"[FINANCE"</definedName>
    <definedName name="EV__MEMORYCVW__01_MEN_REP_12_PATCH1.XLSM_ACCOUNT_FIN" hidden="1">"[BS"</definedName>
    <definedName name="EV__MEMORYCVW__01_MEN_REP_12_PATCH1.XLSM_CATEGORY" hidden="1">"[ACTUAL"</definedName>
    <definedName name="EV__MEMORYCVW__01_MEN_REP_12_PATCH1.XLSM_COUNTRY" hidden="1">"[JER_1"</definedName>
    <definedName name="EV__MEMORYCVW__01_MEN_REP_12_PATCH1.XLSM_CUSTOM_1" hidden="1">"[DUMMY_C1"</definedName>
    <definedName name="EV__MEMORYCVW__01_MEN_REP_12_PATCH1.XLSM_CUSTOM_2" hidden="1">"[DUMMY_C2"</definedName>
    <definedName name="EV__MEMORYCVW__01_MEN_REP_12_PATCH1.XLSM_DATASRC" hidden="1">"[CONSO"</definedName>
    <definedName name="EV__MEMORYCVW__01_MEN_REP_12_PATCH1.XLSM_ENTITY" hidden="1">"[1061"</definedName>
    <definedName name="EV__MEMORYCVW__01_MEN_REP_12_PATCH1.XLSM_FLOW" hidden="1">"[SF"</definedName>
    <definedName name="EV__MEMORYCVW__01_MEN_REP_12_PATCH1.XLSM_GROUPS" hidden="1">"[NON_GROUP"</definedName>
    <definedName name="EV__MEMORYCVW__01_MEN_REP_12_PATCH1.XLSM_INTCO" hidden="1">"[ALL_IC"</definedName>
    <definedName name="EV__MEMORYCVW__01_MEN_REP_12_PATCH1.XLSM_MEASURES" hidden="1">"[YTD"</definedName>
    <definedName name="EV__MEMORYCVW__01_MEN_REP_12_PATCH1.XLSM_RPTCURRENCY" hidden="1">"[LC"</definedName>
    <definedName name="EV__MEMORYCVW__01_MEN_REP_12_PATCH1.XLSM_SECTOR" hidden="1">"[SECTORS"</definedName>
    <definedName name="EV__MEMORYCVW__01_MEN_REP_12_PATCH1.XLSM_TIME" hidden="1">"[2010.DEC"</definedName>
    <definedName name="EV__MEMORYCVW__01_MEN_REP_121" hidden="1">"[FINANCE"</definedName>
    <definedName name="EV__MEMORYCVW__01_MEN_REP_12V2.XLSM" hidden="1">"[FINANCE"</definedName>
    <definedName name="EV__MEMORYCVW__01_MEN_REP_2011.XLSM" hidden="1">"[FINANCE"</definedName>
    <definedName name="EV__MEMORYCVW__01_MEN_REP_2011.XLSM_ACCOUNT_FIN" hidden="1">"[RDOGRUPO"</definedName>
    <definedName name="EV__MEMORYCVW__01_MEN_REP_2011.XLSM_CATEGORY" hidden="1">"[ACTUAL"</definedName>
    <definedName name="EV__MEMORYCVW__01_MEN_REP_2011.XLSM_COUNTRY" hidden="1">"[JER_1"</definedName>
    <definedName name="EV__MEMORYCVW__01_MEN_REP_2011.XLSM_CUSTOM_1" hidden="1">"[DUMMY_C1"</definedName>
    <definedName name="EV__MEMORYCVW__01_MEN_REP_2011.XLSM_CUSTOM_2" hidden="1">"[DUMMY_C2"</definedName>
    <definedName name="EV__MEMORYCVW__01_MEN_REP_2011.XLSM_DATASRC" hidden="1">"[AJ_POST"</definedName>
    <definedName name="EV__MEMORYCVW__01_MEN_REP_2011.XLSM_ENTITY" hidden="1">"[1051"</definedName>
    <definedName name="EV__MEMORYCVW__01_MEN_REP_2011.XLSM_FLOW" hidden="1">"[SF"</definedName>
    <definedName name="EV__MEMORYCVW__01_MEN_REP_2011.XLSM_GROUPS" hidden="1">"[G_001"</definedName>
    <definedName name="EV__MEMORYCVW__01_MEN_REP_2011.XLSM_INTCO" hidden="1">"[ALL_IC"</definedName>
    <definedName name="EV__MEMORYCVW__01_MEN_REP_2011.XLSM_MEASURES" hidden="1">"[YTD"</definedName>
    <definedName name="EV__MEMORYCVW__01_MEN_REP_2011.XLSM_RPTCURRENCY" hidden="1">"[GBP"</definedName>
    <definedName name="EV__MEMORYCVW__01_MEN_REP_2011.XLSM_SECTOR" hidden="1">"[SECTORS"</definedName>
    <definedName name="EV__MEMORYCVW__01_MEN_REP_2011.XLSM_TIME" hidden="1">"[2010.DEC"</definedName>
    <definedName name="EV__MEMORYCVW__01_MEN_REP_AUCAT_2011_06.XLSM" hidden="1">"[FINANCE"</definedName>
    <definedName name="EV__MEMORYCVW__01_MEN_REP_AUCAT_2011_06.XLSM_ACCOUNT_ACT" hidden="1">"[ACC_ACT_000001"</definedName>
    <definedName name="EV__MEMORYCVW__01_MEN_REP_AUCAT_2011_06.XLSM_ACCOUNT_FIN" hidden="1">"[RDOGRUPO"</definedName>
    <definedName name="EV__MEMORYCVW__01_MEN_REP_AUCAT_2011_06.XLSM_ACCOUNT_RRHH" hidden="1">"[ACC_RRHH_000200"</definedName>
    <definedName name="EV__MEMORYCVW__01_MEN_REP_AUCAT_2011_06.XLSM_CATEGORY" hidden="1">"[ACTUAL"</definedName>
    <definedName name="EV__MEMORYCVW__01_MEN_REP_AUCAT_2011_06.XLSM_COUNTRY" hidden="1">"[JER_1"</definedName>
    <definedName name="EV__MEMORYCVW__01_MEN_REP_AUCAT_2011_06.XLSM_CUSTOM_1" hidden="1">"[DUMMY_C1"</definedName>
    <definedName name="EV__MEMORYCVW__01_MEN_REP_AUCAT_2011_06.XLSM_CUSTOM_2" hidden="1">"[DUMMY_C2"</definedName>
    <definedName name="EV__MEMORYCVW__01_MEN_REP_AUCAT_2011_06.XLSM_DATASRC" hidden="1">"[AJ_POST"</definedName>
    <definedName name="EV__MEMORYCVW__01_MEN_REP_AUCAT_2011_06.XLSM_DATASRC_ACT" hidden="1">"[INPUT_CORR"</definedName>
    <definedName name="EV__MEMORYCVW__01_MEN_REP_AUCAT_2011_06.XLSM_DEPARTMENT" hidden="1">"[DEP_RRHH_021700"</definedName>
    <definedName name="EV__MEMORYCVW__01_MEN_REP_AUCAT_2011_06.XLSM_ENTITY" hidden="1">"[1113"</definedName>
    <definedName name="EV__MEMORYCVW__01_MEN_REP_AUCAT_2011_06.XLSM_FLOW" hidden="1">"[SF"</definedName>
    <definedName name="EV__MEMORYCVW__01_MEN_REP_AUCAT_2011_06.XLSM_FLOW_RRHH" hidden="1">"[F_VAR"</definedName>
    <definedName name="EV__MEMORYCVW__01_MEN_REP_AUCAT_2011_06.XLSM_GROUPS" hidden="1">"[G_001"</definedName>
    <definedName name="EV__MEMORYCVW__01_MEN_REP_AUCAT_2011_06.XLSM_INTCO" hidden="1">"[ALL_IC"</definedName>
    <definedName name="EV__MEMORYCVW__01_MEN_REP_AUCAT_2011_06.XLSM_MEASURES" hidden="1">"[YTD"</definedName>
    <definedName name="EV__MEMORYCVW__01_MEN_REP_AUCAT_2011_06.XLSM_RPTCURRENCY" hidden="1">"[GBP"</definedName>
    <definedName name="EV__MEMORYCVW__01_MEN_REP_AUCAT_2011_06.XLSM_SECTIONS" hidden="1">"[TRMODUMMY"</definedName>
    <definedName name="EV__MEMORYCVW__01_MEN_REP_AUCAT_2011_06.XLSM_SECTOR" hidden="1">"[SECTORS"</definedName>
    <definedName name="EV__MEMORYCVW__01_MEN_REP_AUCAT_2011_06.XLSM_SEX" hidden="1">"[TOT_SEX"</definedName>
    <definedName name="EV__MEMORYCVW__01_MEN_REP_AUCAT_2011_06.XLSM_TIME" hidden="1">"[2013.FEB"</definedName>
    <definedName name="EV__MEMORYCVW__23_VARIOS.XLSM" hidden="1">"[FINANCE"</definedName>
    <definedName name="EV__MEMORYCVW__BORRADOR.XLSM" hidden="1">"[HHRR"</definedName>
    <definedName name="EV__MEMORYCVW__BORRADOR.XLSM_ACCOUNT_RRHH" hidden="1">"[ACC_RRHH_000200"</definedName>
    <definedName name="EV__MEMORYCVW__BORRADOR.XLSM_CATEGORY" hidden="1">"[ACTUAL"</definedName>
    <definedName name="EV__MEMORYCVW__BORRADOR.XLSM_COUNTRY" hidden="1">"[JER_1"</definedName>
    <definedName name="EV__MEMORYCVW__BORRADOR.XLSM_CUSTOM_1" hidden="1">"[DUMMY_C1"</definedName>
    <definedName name="EV__MEMORYCVW__BORRADOR.XLSM_CUSTOM_2" hidden="1">"[DUMMY_C2"</definedName>
    <definedName name="EV__MEMORYCVW__BORRADOR.XLSM_DATASRC" hidden="1">"[CONSO"</definedName>
    <definedName name="EV__MEMORYCVW__BORRADOR.XLSM_DEPARTMENT" hidden="1">"[DEP_RRHH_021700"</definedName>
    <definedName name="EV__MEMORYCVW__BORRADOR.XLSM_ENTITY" hidden="1">"[DUME"</definedName>
    <definedName name="EV__MEMORYCVW__BORRADOR.XLSM_FLOW_RRHH" hidden="1">"[F_VAR"</definedName>
    <definedName name="EV__MEMORYCVW__BORRADOR.XLSM_GROUPS" hidden="1">"[NON_GROUP"</definedName>
    <definedName name="EV__MEMORYCVW__BORRADOR.XLSM_MEASURES" hidden="1">"[PERIODIC"</definedName>
    <definedName name="EV__MEMORYCVW__BORRADOR.XLSM_SECTOR" hidden="1">"[SECTORS"</definedName>
    <definedName name="EV__MEMORYCVW__BORRADOR.XLSM_SEX" hidden="1">"[TOT_SEX"</definedName>
    <definedName name="EV__MEMORYCVW__BORRADOR.XLSM_TIME" hidden="1">"[SELECT_TIME"</definedName>
    <definedName name="EV__MEMORYCVW__COLUMNAR_CONSO_SOC_SELECCIONABLE_PL1" hidden="1">"[FINANCE"</definedName>
    <definedName name="EV__MEMORYCVW__COLUMNAR_CONSO_SOC_SELECCIONABLE_PL1_ACCOUNT_FIN" hidden="1">"[RDOGRUPO"</definedName>
    <definedName name="EV__MEMORYCVW__COLUMNAR_CONSO_SOC_SELECCIONABLE_PL1_CATEGORY" hidden="1">"[ACTUAL"</definedName>
    <definedName name="EV__MEMORYCVW__COLUMNAR_CONSO_SOC_SELECCIONABLE_PL1_COUNTRY" hidden="1">"[JER_1"</definedName>
    <definedName name="EV__MEMORYCVW__COLUMNAR_CONSO_SOC_SELECCIONABLE_PL1_CUSTOM_1" hidden="1">"[DUMMY_C1"</definedName>
    <definedName name="EV__MEMORYCVW__COLUMNAR_CONSO_SOC_SELECCIONABLE_PL1_CUSTOM_2" hidden="1">"[DUMMY_C2"</definedName>
    <definedName name="EV__MEMORYCVW__COLUMNAR_CONSO_SOC_SELECCIONABLE_PL1_DATASRC" hidden="1">"[AJ_POST"</definedName>
    <definedName name="EV__MEMORYCVW__COLUMNAR_CONSO_SOC_SELECCIONABLE_PL1_ENTITY" hidden="1">"[SUBGR_FRANCE"</definedName>
    <definedName name="EV__MEMORYCVW__COLUMNAR_CONSO_SOC_SELECCIONABLE_PL1_FLOW" hidden="1">"[SF"</definedName>
    <definedName name="EV__MEMORYCVW__COLUMNAR_CONSO_SOC_SELECCIONABLE_PL1_GROUPS" hidden="1">"[G_001"</definedName>
    <definedName name="EV__MEMORYCVW__COLUMNAR_CONSO_SOC_SELECCIONABLE_PL1_INTCO" hidden="1">"[ALL_IC"</definedName>
    <definedName name="EV__MEMORYCVW__COLUMNAR_CONSO_SOC_SELECCIONABLE_PL1_MEASURES" hidden="1">"[YTD"</definedName>
    <definedName name="EV__MEMORYCVW__COLUMNAR_CONSO_SOC_SELECCIONABLE_PL1_RPTCURRENCY" hidden="1">"[GBP"</definedName>
    <definedName name="EV__MEMORYCVW__COLUMNAR_CONSO_SOC_SELECCIONABLE_PL1_SECTOR" hidden="1">"[SECTORS"</definedName>
    <definedName name="EV__MEMORYCVW__COLUMNAR_CONSO_SOC_SELECCIONABLE_PL1_TIME" hidden="1">"[2010.DEC"</definedName>
    <definedName name="EV__MEMORYCVW__DESSIEPL.XLSX" hidden="1">"[FINANCE"</definedName>
    <definedName name="EV__MEMORYCVW__DESSIEPL.XLSX_ACCOUNT_FIN" hidden="1">"[BS"</definedName>
    <definedName name="EV__MEMORYCVW__DESSIEPL.XLSX_CATEGORY" hidden="1">"[ACTUAL"</definedName>
    <definedName name="EV__MEMORYCVW__DESSIEPL.XLSX_COUNTRY" hidden="1">"[JER_1"</definedName>
    <definedName name="EV__MEMORYCVW__DESSIEPL.XLSX_CUSTOM_1" hidden="1">"[DUMMY_C1"</definedName>
    <definedName name="EV__MEMORYCVW__DESSIEPL.XLSX_CUSTOM_2" hidden="1">"[DUMMY_C2"</definedName>
    <definedName name="EV__MEMORYCVW__DESSIEPL.XLSX_DATASRC" hidden="1">"[CONSO"</definedName>
    <definedName name="EV__MEMORYCVW__DESSIEPL.XLSX_ENTITY" hidden="1">"[1114"</definedName>
    <definedName name="EV__MEMORYCVW__DESSIEPL.XLSX_FLOW" hidden="1">"[SF"</definedName>
    <definedName name="EV__MEMORYCVW__DESSIEPL.XLSX_GROUPS" hidden="1">"[G_219_PLANO"</definedName>
    <definedName name="EV__MEMORYCVW__DESSIEPL.XLSX_INTCO" hidden="1">"[ALL_IC"</definedName>
    <definedName name="EV__MEMORYCVW__DESSIEPL.XLSX_MEASURES" hidden="1">"[YTD"</definedName>
    <definedName name="EV__MEMORYCVW__DESSIEPL.XLSX_RPTCURRENCY" hidden="1">"[GBP"</definedName>
    <definedName name="EV__MEMORYCVW__DESSIEPL.XLSX_SECTOR" hidden="1">"[CONC_ESP"</definedName>
    <definedName name="EV__MEMORYCVW__DESSIEPL.XLSX_TIME" hidden="1">"[2010.TOTAL"</definedName>
    <definedName name="EV__MEMORYCVW__INFO_GENERAL_V1.XLSM" hidden="1">"[FINANCE"</definedName>
    <definedName name="EV__MEMORYCVW__INFO_GENERAL_V1.XLSM_ACCOUNT_FIN" hidden="1">"[RDOGRUPO"</definedName>
    <definedName name="EV__MEMORYCVW__INFO_GENERAL_V1.XLSM_CATEGORY" hidden="1">"[ACTUAL"</definedName>
    <definedName name="EV__MEMORYCVW__INFO_GENERAL_V1.XLSM_COUNTRY" hidden="1">"[JER_1"</definedName>
    <definedName name="EV__MEMORYCVW__INFO_GENERAL_V1.XLSM_CUSTOM_1" hidden="1">"[DUMMY_C1"</definedName>
    <definedName name="EV__MEMORYCVW__INFO_GENERAL_V1.XLSM_CUSTOM_2" hidden="1">"[DUMMY_C2"</definedName>
    <definedName name="EV__MEMORYCVW__INFO_GENERAL_V1.XLSM_DATASRC" hidden="1">"[AJ_POST"</definedName>
    <definedName name="EV__MEMORYCVW__INFO_GENERAL_V1.XLSM_ENTITY" hidden="1">"[1051"</definedName>
    <definedName name="EV__MEMORYCVW__INFO_GENERAL_V1.XLSM_FLOW" hidden="1">"[SF"</definedName>
    <definedName name="EV__MEMORYCVW__INFO_GENERAL_V1.XLSM_GROUPS" hidden="1">"[G_001"</definedName>
    <definedName name="EV__MEMORYCVW__INFO_GENERAL_V1.XLSM_INTCO" hidden="1">"[ALL_IC"</definedName>
    <definedName name="EV__MEMORYCVW__INFO_GENERAL_V1.XLSM_MEASURES" hidden="1">"[YTD"</definedName>
    <definedName name="EV__MEMORYCVW__INFO_GENERAL_V1.XLSM_RPTCURRENCY" hidden="1">"[GBP"</definedName>
    <definedName name="EV__MEMORYCVW__INFO_GENERAL_V1.XLSM_SECTOR" hidden="1">"[SECTORS"</definedName>
    <definedName name="EV__MEMORYCVW__INFO_GENERAL_V1.XLSM_TIME" hidden="1">"[2010.DEC"</definedName>
    <definedName name="EV__MEMORYCVW__INPUTMENSUALV20.XLSM" hidden="1">"[FINANCE"</definedName>
    <definedName name="EV__MEMORYCVW__INPUTMENSUALV201" hidden="1">"[FINANCE"</definedName>
    <definedName name="EV__MEMORYCVW__INPUTMENSUALV21.XLSM" hidden="1">"[FINANCE"</definedName>
    <definedName name="EV__MEMORYCVW__INPUTMENSUALV211" hidden="1">"[FINANCE"</definedName>
    <definedName name="EV__MEMORYCVW__INPUTMENSUALV221" hidden="1">"[FINANCE"</definedName>
    <definedName name="EV__MEMORYCVW__INPUTMENSUALV23.XLSM" hidden="1">"[HHRR"</definedName>
    <definedName name="EV__MEMORYCVW__INPUTMENSUALV23.XLSM_ACCOUNT_FIN" hidden="1">"[BS"</definedName>
    <definedName name="EV__MEMORYCVW__INPUTMENSUALV23.XLSM_ACCOUNT_MACRO" hidden="1">"[ACC_MACRO_0001"</definedName>
    <definedName name="EV__MEMORYCVW__INPUTMENSUALV23.XLSM_ACCOUNT_RRHH" hidden="1">"[ACC_RRHH_000200"</definedName>
    <definedName name="EV__MEMORYCVW__INPUTMENSUALV23.XLSM_CATEGORY" hidden="1">"[ACTUAL"</definedName>
    <definedName name="EV__MEMORYCVW__INPUTMENSUALV23.XLSM_COUNTRY" hidden="1">"[JER_1"</definedName>
    <definedName name="EV__MEMORYCVW__INPUTMENSUALV23.XLSM_CUSTOM_1" hidden="1">"[DUMMY_C1"</definedName>
    <definedName name="EV__MEMORYCVW__INPUTMENSUALV23.XLSM_CUSTOM_2" hidden="1">"[DUMMY_C2"</definedName>
    <definedName name="EV__MEMORYCVW__INPUTMENSUALV23.XLSM_DATASRC" hidden="1">"[CONSO"</definedName>
    <definedName name="EV__MEMORYCVW__INPUTMENSUALV23.XLSM_DEPARTMENT" hidden="1">"[DEP_RRHH_021700"</definedName>
    <definedName name="EV__MEMORYCVW__INPUTMENSUALV23.XLSM_ENTITY" hidden="1">"[DUME"</definedName>
    <definedName name="EV__MEMORYCVW__INPUTMENSUALV23.XLSM_FLOW" hidden="1">"[SF"</definedName>
    <definedName name="EV__MEMORYCVW__INPUTMENSUALV23.XLSM_FLOW_RRHH" hidden="1">"[F_VAR"</definedName>
    <definedName name="EV__MEMORYCVW__INPUTMENSUALV23.XLSM_GROUPS" hidden="1">"[NON_GROUP"</definedName>
    <definedName name="EV__MEMORYCVW__INPUTMENSUALV23.XLSM_INTCO" hidden="1">"[ALL_IC"</definedName>
    <definedName name="EV__MEMORYCVW__INPUTMENSUALV23.XLSM_MEASURES" hidden="1">"[PERIODIC"</definedName>
    <definedName name="EV__MEMORYCVW__INPUTMENSUALV23.XLSM_RPTCURRENCY" hidden="1">"[GBP"</definedName>
    <definedName name="EV__MEMORYCVW__INPUTMENSUALV23.XLSM_SECTOR" hidden="1">"[SECTORS"</definedName>
    <definedName name="EV__MEMORYCVW__INPUTMENSUALV23.XLSM_SEX" hidden="1">"[TOT_SEX"</definedName>
    <definedName name="EV__MEMORYCVW__INPUTMENSUALV23.XLSM_TIME" hidden="1">"[SELECT_TIME"</definedName>
    <definedName name="EV__MEMORYCVW__INPUTMENSUALV231" hidden="1">"[FINANCE"</definedName>
    <definedName name="EV__MEMORYCVW__INPUTMENSUALV24.XLSM" hidden="1">"[HHRR"</definedName>
    <definedName name="EV__MEMORYCVW__INPUTMENSUALV25.XLSM" hidden="1">"[FINANCE"</definedName>
    <definedName name="EV__MEMORYCVW__INPUTMENSUALV26.XLSM" hidden="1">"[FINANCE"</definedName>
    <definedName name="EV__MEMORYCVW__INPUTMENSUALV26.XLSM_ACCOUNT_FIN" hidden="1">"[RDOGRUPO"</definedName>
    <definedName name="EV__MEMORYCVW__INPUTMENSUALV26.XLSM_CATEGORY" hidden="1">"[ACTUAL"</definedName>
    <definedName name="EV__MEMORYCVW__INPUTMENSUALV26.XLSM_COUNTRY" hidden="1">"[JER_1"</definedName>
    <definedName name="EV__MEMORYCVW__INPUTMENSUALV26.XLSM_CUSTOM_1" hidden="1">"[DUMMY_C1"</definedName>
    <definedName name="EV__MEMORYCVW__INPUTMENSUALV26.XLSM_CUSTOM_2" hidden="1">"[DUMMY_C2"</definedName>
    <definedName name="EV__MEMORYCVW__INPUTMENSUALV26.XLSM_DATASRC" hidden="1">"[AJ_POST"</definedName>
    <definedName name="EV__MEMORYCVW__INPUTMENSUALV26.XLSM_ENTITY" hidden="1">"[1113"</definedName>
    <definedName name="EV__MEMORYCVW__INPUTMENSUALV26.XLSM_FLOW" hidden="1">"[SF"</definedName>
    <definedName name="EV__MEMORYCVW__INPUTMENSUALV26.XLSM_GROUPS" hidden="1">"[G_001"</definedName>
    <definedName name="EV__MEMORYCVW__INPUTMENSUALV26.XLSM_INTCO" hidden="1">"[ALL_IC"</definedName>
    <definedName name="EV__MEMORYCVW__INPUTMENSUALV26.XLSM_MEASURES" hidden="1">"[YTD"</definedName>
    <definedName name="EV__MEMORYCVW__INPUTMENSUALV26.XLSM_RPTCURRENCY" hidden="1">"[GBP"</definedName>
    <definedName name="EV__MEMORYCVW__INPUTMENSUALV26.XLSM_SECTOR" hidden="1">"[SECTORS"</definedName>
    <definedName name="EV__MEMORYCVW__INPUTMENSUALV26.XLSM_TIME" hidden="1">"[2013.FEB"</definedName>
    <definedName name="EV__MEMORYCVW__INPUTMENSUALV27.XLSM" hidden="1">"[FINANCE"</definedName>
    <definedName name="EV__MEMORYCVW__INPUTMENSUALV28.XLSM" hidden="1">"[FINANCE"</definedName>
    <definedName name="EV__MEMORYCVW__INPUTMENSUALV29.XLSM" hidden="1">"[FINANCE"</definedName>
    <definedName name="EV__MEMORYCVW__INPUTMENSUALV30.XLSM" hidden="1">"[FINANCE"</definedName>
    <definedName name="EV__MEMORYCVW__INPUTMENSUALV31.XLSM" hidden="1">"[FINANCE"</definedName>
    <definedName name="EV__MEMORYCVW__INPUTMENSUALV311" hidden="1">"[FINANCE"</definedName>
    <definedName name="EV__MEMORYCVW__INPUTMENSUALV32.XLSM" hidden="1">"[HHRR"</definedName>
    <definedName name="EV__MEMORYCVW__INPUTOUTPUTV1.XLSM" hidden="1">"[FINANCE"</definedName>
    <definedName name="EV__MEMORYCVW__INPUTOUTPUTV1.XLSM_ACCOUNT_ACT" hidden="1">"[ACC_ACT_000001"</definedName>
    <definedName name="EV__MEMORYCVW__INPUTOUTPUTV1.XLSM_ACCOUNT_FIN" hidden="1">"[RDOGRUPO"</definedName>
    <definedName name="EV__MEMORYCVW__INPUTOUTPUTV1.XLSM_CATEGORY" hidden="1">"[ACTUAL"</definedName>
    <definedName name="EV__MEMORYCVW__INPUTOUTPUTV1.XLSM_COUNTRY" hidden="1">"[JER_1"</definedName>
    <definedName name="EV__MEMORYCVW__INPUTOUTPUTV1.XLSM_CUSTOM_1" hidden="1">"[DUMMY_C1"</definedName>
    <definedName name="EV__MEMORYCVW__INPUTOUTPUTV1.XLSM_CUSTOM_2" hidden="1">"[DUMMY_C2"</definedName>
    <definedName name="EV__MEMORYCVW__INPUTOUTPUTV1.XLSM_DATASRC" hidden="1">"[AJ_POST"</definedName>
    <definedName name="EV__MEMORYCVW__INPUTOUTPUTV1.XLSM_DATASRC_ACT" hidden="1">"[INPUT_CORR"</definedName>
    <definedName name="EV__MEMORYCVW__INPUTOUTPUTV1.XLSM_ENTITY" hidden="1">"[SUBGR_FRANCE"</definedName>
    <definedName name="EV__MEMORYCVW__INPUTOUTPUTV1.XLSM_FLOW" hidden="1">"[SF"</definedName>
    <definedName name="EV__MEMORYCVW__INPUTOUTPUTV1.XLSM_GROUPS" hidden="1">"[G_001"</definedName>
    <definedName name="EV__MEMORYCVW__INPUTOUTPUTV1.XLSM_INTCO" hidden="1">"[ALL_IC"</definedName>
    <definedName name="EV__MEMORYCVW__INPUTOUTPUTV1.XLSM_MEASURES" hidden="1">"[YTD"</definedName>
    <definedName name="EV__MEMORYCVW__INPUTOUTPUTV1.XLSM_RPTCURRENCY" hidden="1">"[GBP"</definedName>
    <definedName name="EV__MEMORYCVW__INPUTOUTPUTV1.XLSM_SECTIONS" hidden="1">"[TRMODUMMY"</definedName>
    <definedName name="EV__MEMORYCVW__INPUTOUTPUTV1.XLSM_SECTOR" hidden="1">"[SECTORS"</definedName>
    <definedName name="EV__MEMORYCVW__INPUTOUTPUTV1.XLSM_TIME" hidden="1">"[2004.MAY"</definedName>
    <definedName name="EV__MEMORYCVW__INPUTOUTPUTV2.XLSM" hidden="1">"[FINANCE"</definedName>
    <definedName name="EV__MEMORYCVW__INPUTOUTPUTV2.XLSM_ACCOUNT_BOLSA" hidden="1">"[ACC_BOLSA_0001"</definedName>
    <definedName name="EV__MEMORYCVW__INPUTOUTPUTV2.XLSM_ACCOUNT_FIN" hidden="1">"[RDOGRUPO"</definedName>
    <definedName name="EV__MEMORYCVW__INPUTOUTPUTV2.XLSM_ACCOUNT_RRHH" hidden="1">"[ACC_RRHH_000200"</definedName>
    <definedName name="EV__MEMORYCVW__INPUTOUTPUTV2.XLSM_CATEGORY" hidden="1">"[ACTUAL"</definedName>
    <definedName name="EV__MEMORYCVW__INPUTOUTPUTV2.XLSM_COUNTRY" hidden="1">"[JER_1"</definedName>
    <definedName name="EV__MEMORYCVW__INPUTOUTPUTV2.XLSM_CUSTOM_1" hidden="1">"[DUMMY_C1"</definedName>
    <definedName name="EV__MEMORYCVW__INPUTOUTPUTV2.XLSM_CUSTOM_2" hidden="1">"[DUMMY_C2"</definedName>
    <definedName name="EV__MEMORYCVW__INPUTOUTPUTV2.XLSM_DATASRC" hidden="1">"[AJ_POST"</definedName>
    <definedName name="EV__MEMORYCVW__INPUTOUTPUTV2.XLSM_DATASRC_I_HR" hidden="1">"[CONSO"</definedName>
    <definedName name="EV__MEMORYCVW__INPUTOUTPUTV2.XLSM_DEPARTMENT" hidden="1">"[DEP_RRHH_021700"</definedName>
    <definedName name="EV__MEMORYCVW__INPUTOUTPUTV2.XLSM_ENTITY" hidden="1">"[SUBGR_FRANCE"</definedName>
    <definedName name="EV__MEMORYCVW__INPUTOUTPUTV2.XLSM_ENTITY_STOCK" hidden="1">"[1218"</definedName>
    <definedName name="EV__MEMORYCVW__INPUTOUTPUTV2.XLSM_FLOW" hidden="1">"[SF"</definedName>
    <definedName name="EV__MEMORYCVW__INPUTOUTPUTV2.XLSM_FLOW_RRHH" hidden="1">"[F_VAR"</definedName>
    <definedName name="EV__MEMORYCVW__INPUTOUTPUTV2.XLSM_GROUPS" hidden="1">"[G_001"</definedName>
    <definedName name="EV__MEMORYCVW__INPUTOUTPUTV2.XLSM_INTCO" hidden="1">"[ALL_IC"</definedName>
    <definedName name="EV__MEMORYCVW__INPUTOUTPUTV2.XLSM_MEASURES" hidden="1">"[YTD"</definedName>
    <definedName name="EV__MEMORYCVW__INPUTOUTPUTV2.XLSM_MONTHDAY" hidden="1">"[01"</definedName>
    <definedName name="EV__MEMORYCVW__INPUTOUTPUTV2.XLSM_RPTCURRENCY" hidden="1">"[GBP"</definedName>
    <definedName name="EV__MEMORYCVW__INPUTOUTPUTV2.XLSM_SECTOR" hidden="1">"[SECTORS"</definedName>
    <definedName name="EV__MEMORYCVW__INPUTOUTPUTV2.XLSM_SEX" hidden="1">"[TOT_SEX"</definedName>
    <definedName name="EV__MEMORYCVW__INPUTOUTPUTV2.XLSM_SHAREHOLDER" hidden="1">"[TOTAL"</definedName>
    <definedName name="EV__MEMORYCVW__INPUTOUTPUTV2.XLSM_TIME" hidden="1">"[2010.DEC"</definedName>
    <definedName name="EV__MEMORYCVW__INPUTOUTPUTV3.XLSM" hidden="1">"[HHRR"</definedName>
    <definedName name="EV__MEMORYCVW__INPUTOUTPUTV3.XLSM_ACCOUNT_RRHH" hidden="1">"[ACC_RRHH_000200"</definedName>
    <definedName name="EV__MEMORYCVW__INPUTOUTPUTV3.XLSM_CATEGORY" hidden="1">"[ACTUAL"</definedName>
    <definedName name="EV__MEMORYCVW__INPUTOUTPUTV3.XLSM_COUNTRY" hidden="1">"[JER_1"</definedName>
    <definedName name="EV__MEMORYCVW__INPUTOUTPUTV3.XLSM_CUSTOM_1" hidden="1">"[DUMMY_C1"</definedName>
    <definedName name="EV__MEMORYCVW__INPUTOUTPUTV3.XLSM_CUSTOM_2" hidden="1">"[DUMMY_C2"</definedName>
    <definedName name="EV__MEMORYCVW__INPUTOUTPUTV3.XLSM_DATASRC_I_HR" hidden="1">"[CONSO"</definedName>
    <definedName name="EV__MEMORYCVW__INPUTOUTPUTV3.XLSM_DEPARTMENT" hidden="1">"[DEP_RRHH_021700"</definedName>
    <definedName name="EV__MEMORYCVW__INPUTOUTPUTV3.XLSM_ENTITY" hidden="1">"[DUME"</definedName>
    <definedName name="EV__MEMORYCVW__INPUTOUTPUTV3.XLSM_FLOW_RRHH" hidden="1">"[F_VAR"</definedName>
    <definedName name="EV__MEMORYCVW__INPUTOUTPUTV3.XLSM_GROUPS" hidden="1">"[NON_GROUP"</definedName>
    <definedName name="EV__MEMORYCVW__INPUTOUTPUTV3.XLSM_MEASURES" hidden="1">"[PERIODIC"</definedName>
    <definedName name="EV__MEMORYCVW__INPUTOUTPUTV3.XLSM_SECTOR" hidden="1">"[SECTORS"</definedName>
    <definedName name="EV__MEMORYCVW__INPUTOUTPUTV3.XLSM_SEX" hidden="1">"[TOT_SEX"</definedName>
    <definedName name="EV__MEMORYCVW__INPUTOUTPUTV3.XLSM_TIME" hidden="1">"[SELECT_TIME"</definedName>
    <definedName name="EV__MEMORYCVW__LIBRO10" hidden="1">"[HHRR"</definedName>
    <definedName name="EV__MEMORYCVW__LIBRO10_ACCOUNT_RRHH" hidden="1">"[ACC_RRHH_000200"</definedName>
    <definedName name="EV__MEMORYCVW__LIBRO10_CATEGORY" hidden="1">"[ACTUAL"</definedName>
    <definedName name="EV__MEMORYCVW__LIBRO10_COUNTRY" hidden="1">"[JER_1"</definedName>
    <definedName name="EV__MEMORYCVW__LIBRO10_CUSTOM_1" hidden="1">"[DUMMY_C1"</definedName>
    <definedName name="EV__MEMORYCVW__LIBRO10_CUSTOM_2" hidden="1">"[DUMMY_C2"</definedName>
    <definedName name="EV__MEMORYCVW__LIBRO10_DATASRC_I_HR" hidden="1">"[CORR"</definedName>
    <definedName name="EV__MEMORYCVW__LIBRO10_DEPARTMENT" hidden="1">"[DEP_RRHH_021700"</definedName>
    <definedName name="EV__MEMORYCVW__LIBRO10_ENTITY" hidden="1">"[GRUPO_CONS"</definedName>
    <definedName name="EV__MEMORYCVW__LIBRO10_FLOW_RRHH" hidden="1">"[F_VAR"</definedName>
    <definedName name="EV__MEMORYCVW__LIBRO10_GROUPS" hidden="1">"[NON_GROUP"</definedName>
    <definedName name="EV__MEMORYCVW__LIBRO10_INTCO_INONE" hidden="1">"[I_NONE"</definedName>
    <definedName name="EV__MEMORYCVW__LIBRO10_MEASURES" hidden="1">"[PERIODIC"</definedName>
    <definedName name="EV__MEMORYCVW__LIBRO10_RPTCURRENCY" hidden="1">"[EUR"</definedName>
    <definedName name="EV__MEMORYCVW__LIBRO10_SECTOR" hidden="1">"[SECTORS"</definedName>
    <definedName name="EV__MEMORYCVW__LIBRO10_SEX" hidden="1">"[TOT_SEX"</definedName>
    <definedName name="EV__MEMORYCVW__LIBRO10_TIME" hidden="1">"[SELECT_TIME"</definedName>
    <definedName name="EV__MEMORYCVW__LIBRO2" hidden="1">"[FINANCE"</definedName>
    <definedName name="EV__MEMORYCVW__LIBRO2_ACCOUNT_ACT" hidden="1">"[ACC_ACT_000001"</definedName>
    <definedName name="EV__MEMORYCVW__LIBRO2_ACCOUNT_FIN" hidden="1">"[BS"</definedName>
    <definedName name="EV__MEMORYCVW__LIBRO2_ACCOUNT_RRHH" hidden="1">"[ACC_RRHH_000200"</definedName>
    <definedName name="EV__MEMORYCVW__LIBRO2_CATEGORY" hidden="1">"[IG_CATEGORY"</definedName>
    <definedName name="EV__MEMORYCVW__LIBRO2_COUNTRY" hidden="1">"[JER_1"</definedName>
    <definedName name="EV__MEMORYCVW__LIBRO2_CUSTOM_1" hidden="1">"[DUMMY_C1"</definedName>
    <definedName name="EV__MEMORYCVW__LIBRO2_CUSTOM_2" hidden="1">"[DUMMY_C2"</definedName>
    <definedName name="EV__MEMORYCVW__LIBRO2_DATASRC" hidden="1">"[CONSO"</definedName>
    <definedName name="EV__MEMORYCVW__LIBRO2_DATASRC_ACT" hidden="1">"[INPUT_CORR"</definedName>
    <definedName name="EV__MEMORYCVW__LIBRO2_DATASRC_I_HR" hidden="1">"[CONSO"</definedName>
    <definedName name="EV__MEMORYCVW__LIBRO2_DEPARTMENT" hidden="1">"[DEP_RRHH_021700"</definedName>
    <definedName name="EV__MEMORYCVW__LIBRO2_ENTITY" hidden="1">"[DUME"</definedName>
    <definedName name="EV__MEMORYCVW__LIBRO2_FLOW" hidden="1">"[SF"</definedName>
    <definedName name="EV__MEMORYCVW__LIBRO2_FLOW_RRHH" hidden="1">"[F_VAR"</definedName>
    <definedName name="EV__MEMORYCVW__LIBRO2_GROUPS" hidden="1">"[NON_GROUP"</definedName>
    <definedName name="EV__MEMORYCVW__LIBRO2_INTCO" hidden="1">"[ALL_IC"</definedName>
    <definedName name="EV__MEMORYCVW__LIBRO2_MEASURES" hidden="1">"[YTD"</definedName>
    <definedName name="EV__MEMORYCVW__LIBRO2_RPTCURRENCY" hidden="1">"[EUR"</definedName>
    <definedName name="EV__MEMORYCVW__LIBRO2_SECTIONS" hidden="1">"[TRMODUMMY"</definedName>
    <definedName name="EV__MEMORYCVW__LIBRO2_SECTOR" hidden="1">"[SECTORS"</definedName>
    <definedName name="EV__MEMORYCVW__LIBRO2_SEX" hidden="1">"[TOT_SEX"</definedName>
    <definedName name="EV__MEMORYCVW__LIBRO2_TIME" hidden="1">"[2012.JUN"</definedName>
    <definedName name="EV__MEMORYCVW__LIBRO3" hidden="1">"[FINANCE"</definedName>
    <definedName name="EV__MEMORYCVW__LIBRO3_ACCOUNT_ACT" hidden="1">"[ACC_ACT_000001"</definedName>
    <definedName name="EV__MEMORYCVW__LIBRO3_ACCOUNT_FIN" hidden="1">"[BS"</definedName>
    <definedName name="EV__MEMORYCVW__LIBRO3_CATEGORY" hidden="1">"[IG_CATEGORY"</definedName>
    <definedName name="EV__MEMORYCVW__LIBRO3_COUNTRY" hidden="1">"[JER_1"</definedName>
    <definedName name="EV__MEMORYCVW__LIBRO3_CUSTOM_1" hidden="1">"[DUMMY_C1"</definedName>
    <definedName name="EV__MEMORYCVW__LIBRO3_CUSTOM_2" hidden="1">"[DUMMY_C2"</definedName>
    <definedName name="EV__MEMORYCVW__LIBRO3_DATASRC" hidden="1">"[CONSO"</definedName>
    <definedName name="EV__MEMORYCVW__LIBRO3_DATASRC_ACT" hidden="1">"[INPUT_CORR"</definedName>
    <definedName name="EV__MEMORYCVW__LIBRO3_ENTITY" hidden="1">"[GRUPO_CONS"</definedName>
    <definedName name="EV__MEMORYCVW__LIBRO3_FLOW" hidden="1">"[SF"</definedName>
    <definedName name="EV__MEMORYCVW__LIBRO3_GROUPS" hidden="1">"[NON_GROUP"</definedName>
    <definedName name="EV__MEMORYCVW__LIBRO3_INTCO" hidden="1">"[ALL_IC"</definedName>
    <definedName name="EV__MEMORYCVW__LIBRO3_MEASURES" hidden="1">"[YTD"</definedName>
    <definedName name="EV__MEMORYCVW__LIBRO3_RPTCURRENCY" hidden="1">"[EUR"</definedName>
    <definedName name="EV__MEMORYCVW__LIBRO3_SECTIONS" hidden="1">"[TRMODUMMY"</definedName>
    <definedName name="EV__MEMORYCVW__LIBRO3_SECTOR" hidden="1">"[SECTORS"</definedName>
    <definedName name="EV__MEMORYCVW__LIBRO3_TIME" hidden="1">"[SELECT_TIME"</definedName>
    <definedName name="EV__MEMORYCVW__LIBRO4" hidden="1">"[FINANCE"</definedName>
    <definedName name="EV__MEMORYCVW__LIBRO6" hidden="1">"[FINANCE"</definedName>
    <definedName name="EV__MEMORYCVW__LIBRO6_ACCOUNT_FIN" hidden="1">"[RDOGRUPO"</definedName>
    <definedName name="EV__MEMORYCVW__LIBRO6_CATEGORY" hidden="1">"[TOT_CATEGORY"</definedName>
    <definedName name="EV__MEMORYCVW__LIBRO6_COUNTRY" hidden="1">"[JER_1"</definedName>
    <definedName name="EV__MEMORYCVW__LIBRO6_CUSTOM_1" hidden="1">"[DUMMY_C1"</definedName>
    <definedName name="EV__MEMORYCVW__LIBRO6_CUSTOM_2" hidden="1">"[DUMMY_C2"</definedName>
    <definedName name="EV__MEMORYCVW__LIBRO6_DATASRC" hidden="1">"[INPUT"</definedName>
    <definedName name="EV__MEMORYCVW__LIBRO6_ENTITY" hidden="1">"[WORKSTATUS"</definedName>
    <definedName name="EV__MEMORYCVW__LIBRO6_FLOW" hidden="1">"[SF"</definedName>
    <definedName name="EV__MEMORYCVW__LIBRO6_GROUPS" hidden="1">"[G_001"</definedName>
    <definedName name="EV__MEMORYCVW__LIBRO6_INTCO" hidden="1">"[ALL_IC"</definedName>
    <definedName name="EV__MEMORYCVW__LIBRO6_MEASURES" hidden="1">"[YTD"</definedName>
    <definedName name="EV__MEMORYCVW__LIBRO6_RPTCURRENCY" hidden="1">"[EUR"</definedName>
    <definedName name="EV__MEMORYCVW__LIBRO6_SECTOR" hidden="1">"[SECTORS"</definedName>
    <definedName name="EV__MEMORYCVW__LIBRO6_TIME" hidden="1">"[2005.TOTAL"</definedName>
    <definedName name="EV__MEMORYCVW__NOVA_PESTANYA_RRHH.XLSM" hidden="1">"[FINANCE"</definedName>
    <definedName name="EV__MEMORYCVW__PERFIL_CIAS_V3.XLSX" hidden="1">"[FINANCE"</definedName>
    <definedName name="EV__MEMORYCVW__PERFIL_CIAS_V3.XLSX_ACCOUNT_FIN" hidden="1">"[220100"</definedName>
    <definedName name="EV__MEMORYCVW__PERFIL_CIAS_V3.XLSX_CATEGORY" hidden="1">"[ACTUAL"</definedName>
    <definedName name="EV__MEMORYCVW__PERFIL_CIAS_V3.XLSX_COUNTRY" hidden="1">"[JER_1"</definedName>
    <definedName name="EV__MEMORYCVW__PERFIL_CIAS_V3.XLSX_CUSTOM_1" hidden="1">"[DUMMY_C1"</definedName>
    <definedName name="EV__MEMORYCVW__PERFIL_CIAS_V3.XLSX_CUSTOM_2" hidden="1">"[DUMMY_C2"</definedName>
    <definedName name="EV__MEMORYCVW__PERFIL_CIAS_V3.XLSX_DATASRC" hidden="1">"[AJ_POST"</definedName>
    <definedName name="EV__MEMORYCVW__PERFIL_CIAS_V3.XLSX_ENTITY" hidden="1">"[1138"</definedName>
    <definedName name="EV__MEMORYCVW__PERFIL_CIAS_V3.XLSX_FLOW" hidden="1">"[SF"</definedName>
    <definedName name="EV__MEMORYCVW__PERFIL_CIAS_V3.XLSX_GROUPS" hidden="1">"[G_001"</definedName>
    <definedName name="EV__MEMORYCVW__PERFIL_CIAS_V3.XLSX_INTCO" hidden="1">"[ALL_IC"</definedName>
    <definedName name="EV__MEMORYCVW__PERFIL_CIAS_V3.XLSX_MEASURES" hidden="1">"[YTD"</definedName>
    <definedName name="EV__MEMORYCVW__PERFIL_CIAS_V3.XLSX_RPTCURRENCY" hidden="1">"[GBP"</definedName>
    <definedName name="EV__MEMORYCVW__PERFIL_CIAS_V3.XLSX_SECTOR" hidden="1">"[SECTORS"</definedName>
    <definedName name="EV__MEMORYCVW__PERFIL_CIAS_V3.XLSX_TIME" hidden="1">"[2011.JUN"</definedName>
    <definedName name="EV__MEMORYCVW__PRIORIZACIÓN_TAREAS_BPC_20120127.XLS" hidden="1">"[FINANCE"</definedName>
    <definedName name="EV__MEMORYCVW__PRIORIZACIÓN_TAREAS_BPC_20120127.XLS_ACCOUNT_FIN" hidden="1">"[BS"</definedName>
    <definedName name="EV__MEMORYCVW__PRIORIZACIÓN_TAREAS_BPC_20120127.XLS_CATEGORY" hidden="1">"[ACTUAL"</definedName>
    <definedName name="EV__MEMORYCVW__PRIORIZACIÓN_TAREAS_BPC_20120127.XLS_COUNTRY" hidden="1">"[JER_1"</definedName>
    <definedName name="EV__MEMORYCVW__PRIORIZACIÓN_TAREAS_BPC_20120127.XLS_CUSTOM_1" hidden="1">"[DUMMY_C1"</definedName>
    <definedName name="EV__MEMORYCVW__PRIORIZACIÓN_TAREAS_BPC_20120127.XLS_CUSTOM_2" hidden="1">"[DUMMY_C2"</definedName>
    <definedName name="EV__MEMORYCVW__PRIORIZACIÓN_TAREAS_BPC_20120127.XLS_DATASRC" hidden="1">"[CONSO"</definedName>
    <definedName name="EV__MEMORYCVW__PRIORIZACIÓN_TAREAS_BPC_20120127.XLS_ENTITY" hidden="1">"[1231"</definedName>
    <definedName name="EV__MEMORYCVW__PRIORIZACIÓN_TAREAS_BPC_20120127.XLS_FLOW" hidden="1">"[SF"</definedName>
    <definedName name="EV__MEMORYCVW__PRIORIZACIÓN_TAREAS_BPC_20120127.XLS_GROUPS" hidden="1">"[G_001"</definedName>
    <definedName name="EV__MEMORYCVW__PRIORIZACIÓN_TAREAS_BPC_20120127.XLS_INTCO" hidden="1">"[ALL_IC"</definedName>
    <definedName name="EV__MEMORYCVW__PRIORIZACIÓN_TAREAS_BPC_20120127.XLS_MEASURES" hidden="1">"[YTD"</definedName>
    <definedName name="EV__MEMORYCVW__PRIORIZACIÓN_TAREAS_BPC_20120127.XLS_RPTCURRENCY" hidden="1">"[GBP"</definedName>
    <definedName name="EV__MEMORYCVW__PRIORIZACIÓN_TAREAS_BPC_20120127.XLS_SECTOR" hidden="1">"[CONC_ESP"</definedName>
    <definedName name="EV__MEMORYCVW__PRIORIZACIÓN_TAREAS_BPC_20120127.XLS_TIME" hidden="1">"[2010.DEC"</definedName>
    <definedName name="EV__MEMORYCVW__TEST.XLSM" hidden="1">"[FINANCE"</definedName>
    <definedName name="EV__MEMORYCVW__TEST.XLSM_ACCOUNT_FIN" hidden="1">"[RDOGRUPO"</definedName>
    <definedName name="EV__MEMORYCVW__TEST.XLSM_CATEGORY" hidden="1">"[ACTUAL"</definedName>
    <definedName name="EV__MEMORYCVW__TEST.XLSM_COUNTRY" hidden="1">"[JER_1"</definedName>
    <definedName name="EV__MEMORYCVW__TEST.XLSM_CUSTOM_1" hidden="1">"[DUMMY_C1"</definedName>
    <definedName name="EV__MEMORYCVW__TEST.XLSM_CUSTOM_2" hidden="1">"[DUMMY_C2"</definedName>
    <definedName name="EV__MEMORYCVW__TEST.XLSM_DATASRC" hidden="1">"[AJ_POST"</definedName>
    <definedName name="EV__MEMORYCVW__TEST.XLSM_ENTITY" hidden="1">"[1113"</definedName>
    <definedName name="EV__MEMORYCVW__TEST.XLSM_FLOW" hidden="1">"[SF"</definedName>
    <definedName name="EV__MEMORYCVW__TEST.XLSM_GROUPS" hidden="1">"[G_001"</definedName>
    <definedName name="EV__MEMORYCVW__TEST.XLSM_INTCO" hidden="1">"[ALL_IC"</definedName>
    <definedName name="EV__MEMORYCVW__TEST.XLSM_MEASURES" hidden="1">"[YTD"</definedName>
    <definedName name="EV__MEMORYCVW__TEST.XLSM_RPTCURRENCY" hidden="1">"[GBP"</definedName>
    <definedName name="EV__MEMORYCVW__TEST.XLSM_SECTOR" hidden="1">"[SECTORS"</definedName>
    <definedName name="EV__MEMORYCVW__TEST.XLSM_TIME" hidden="1">"[2013.FEB"</definedName>
    <definedName name="EV__MEMORYCVW__TESTV31.XLSM" hidden="1">"[FINANCE"</definedName>
    <definedName name="EV__MEMORYCVW__TESTV31.XLSM_ACCOUNT_FIN" hidden="1">"[RDOGRUPO"</definedName>
    <definedName name="EV__MEMORYCVW__TESTV31.XLSM_CATEGORY" hidden="1">"[ACTUAL"</definedName>
    <definedName name="EV__MEMORYCVW__TESTV31.XLSM_COUNTRY" hidden="1">"[JER_1"</definedName>
    <definedName name="EV__MEMORYCVW__TESTV31.XLSM_CUSTOM_1" hidden="1">"[DUMMY_C1"</definedName>
    <definedName name="EV__MEMORYCVW__TESTV31.XLSM_CUSTOM_2" hidden="1">"[DUMMY_C2"</definedName>
    <definedName name="EV__MEMORYCVW__TESTV31.XLSM_DATASRC" hidden="1">"[AJ_POST"</definedName>
    <definedName name="EV__MEMORYCVW__TESTV31.XLSM_ENTITY" hidden="1">"[1042"</definedName>
    <definedName name="EV__MEMORYCVW__TESTV31.XLSM_FLOW" hidden="1">"[SF"</definedName>
    <definedName name="EV__MEMORYCVW__TESTV31.XLSM_GROUPS" hidden="1">"[G_001"</definedName>
    <definedName name="EV__MEMORYCVW__TESTV31.XLSM_INTCO" hidden="1">"[ALL_IC"</definedName>
    <definedName name="EV__MEMORYCVW__TESTV31.XLSM_MEASURES" hidden="1">"[YTD"</definedName>
    <definedName name="EV__MEMORYCVW__TESTV31.XLSM_RPTCURRENCY" hidden="1">"[GBP"</definedName>
    <definedName name="EV__MEMORYCVW__TESTV31.XLSM_SECTOR" hidden="1">"[SECTORS"</definedName>
    <definedName name="EV__MEMORYCVW__TESTV31.XLSM_TIME" hidden="1">"[2012.JUN"</definedName>
    <definedName name="EV__MEMORYCVW__TRAMS2.XLSX" hidden="1">"[ACTIVITY"</definedName>
    <definedName name="EV__MEMORYCVW__TRAMS2.XLSX_ACCOUNT_ACT" hidden="1">"[ACC_ACT_000001"</definedName>
    <definedName name="EV__MEMORYCVW__TRAMS2.XLSX_CATEGORY" hidden="1">"[ACTUAL"</definedName>
    <definedName name="EV__MEMORYCVW__TRAMS2.XLSX_COUNTRY" hidden="1">"[JER_1"</definedName>
    <definedName name="EV__MEMORYCVW__TRAMS2.XLSX_CUSTOM_1" hidden="1">"[DUMMY_C1"</definedName>
    <definedName name="EV__MEMORYCVW__TRAMS2.XLSX_CUSTOM_2" hidden="1">"[DUMMY_C2"</definedName>
    <definedName name="EV__MEMORYCVW__TRAMS2.XLSX_DATASRC_ACT" hidden="1">"[INPUT_CORR"</definedName>
    <definedName name="EV__MEMORYCVW__TRAMS2.XLSX_ENTITY" hidden="1">"[1113"</definedName>
    <definedName name="EV__MEMORYCVW__TRAMS2.XLSX_MEASURES" hidden="1">"[YTD"</definedName>
    <definedName name="EV__MEMORYCVW__TRAMS2.XLSX_SECTIONS" hidden="1">"[TRMODUMMY"</definedName>
    <definedName name="EV__MEMORYCVW__TRAMS2.XLSX_SECTOR" hidden="1">"[SECTORS"</definedName>
    <definedName name="EV__MEMORYCVW__TRAMS2.XLSX_TIME" hidden="1">"[2011.JUN"</definedName>
    <definedName name="EV__WBEVMODE__" hidden="1">1</definedName>
    <definedName name="EV__WBREFOPTIONS__" hidden="1">134217732</definedName>
    <definedName name="EV__WBVERSION__" hidden="1">0</definedName>
    <definedName name="EV__WSINFO__" hidden="1">"asd"</definedName>
    <definedName name="EV_LASTREFTIME__Chirano" hidden="1">40490.6311111111</definedName>
    <definedName name="EV_LASTREFTIME__Tasiast" hidden="1">40490.6311111111</definedName>
    <definedName name="evolucao" hidden="1">{#N/A,#N/A,FALSE,"GP";#N/A,#N/A,FALSE,"Assinantes";#N/A,#N/A,FALSE,"Rede";#N/A,#N/A,FALSE,"Evolução";#N/A,#N/A,FALSE,"Resultado"}</definedName>
    <definedName name="Evolução" hidden="1">{#N/A,#N/A,FALSE,"GP";#N/A,#N/A,FALSE,"Assinantes";#N/A,#N/A,FALSE,"Rede";#N/A,#N/A,FALSE,"Evolução";#N/A,#N/A,FALSE,"Resultado"}</definedName>
    <definedName name="EVOLUTION_DES_ROI" hidden="1">{#N/A,#N/A,FALSE,"SYSOC";#N/A,#N/A,FALSE,"RESU-GESTION";#N/A,#N/A,FALSE,"EVOL-MNA";#N/A,#N/A,FALSE,"VTAS-ANALI";#N/A,#N/A,FALSE,"ANALI-GSFIJOS";#N/A,#N/A,FALSE,"DETA-RUBROS";#N/A,#N/A,FALSE,"ANALI-CNF";#N/A,#N/A,FALSE,"BILAN";#N/A,#N/A,FALSE,"TAB_FIN";#N/A,#N/A,FALSE,"IND_ECO"}</definedName>
    <definedName name="EVS">#REF!</definedName>
    <definedName name="ew" hidden="1">{TRUE,TRUE,-1.25,-15.5,484.5,276.75,FALSE,TRUE,TRUE,TRUE,0,1,1,300,1,1.96296296296296,1.15384615384615,4,TRUE,TRUE,3,TRUE,1,FALSE,75,"Swvu.Print_Todo.","ACwvu.Print_Todo.",#N/A,FALSE,FALSE,0,0,0,0,2,"","",FALSE,FALSE,TRUE,FALSE,1,#N/A,2,10,"=R1C1:R636C40",FALSE,#N/A,#N/A,FALSE,FALSE,FALSE,9,300,300,FALSE,TRUE,TRUE,TRUE,TRUE}</definedName>
    <definedName name="ewde">1</definedName>
    <definedName name="ewe" hidden="1">#REF!</definedName>
    <definedName name="ewew">#REF!</definedName>
    <definedName name="ewq" hidden="1">{#N/A,#N/A,FALSE,"Aging Summary";#N/A,#N/A,FALSE,"Ratio Analysis";#N/A,#N/A,FALSE,"Test 120 Day Accts";#N/A,#N/A,FALSE,"Tickmarks"}</definedName>
    <definedName name="ewqe" hidden="1">{"MDE",#N/A,FALSE,"S-MDE"}</definedName>
    <definedName name="ewr" hidden="1">{#N/A,#N/A,FALSE,"1321";#N/A,#N/A,FALSE,"1324";#N/A,#N/A,FALSE,"1333";#N/A,#N/A,FALSE,"1371"}</definedName>
    <definedName name="EWREWQREWQR" hidden="1">#REF!</definedName>
    <definedName name="EWRTREWT" hidden="1">#REF!</definedName>
    <definedName name="ewt">#REF!</definedName>
    <definedName name="EWTEQT" hidden="1">#REF!</definedName>
    <definedName name="EWTRETRE" hidden="1">#REF!</definedName>
    <definedName name="EWTRETRET" hidden="1">#REF!</definedName>
    <definedName name="EWTRETREW" hidden="1">#REF!</definedName>
    <definedName name="EWTRWSF" hidden="1">{#N/A,#N/A,FALSE,"Plan1";#N/A,#N/A,FALSE,"Plan2"}</definedName>
    <definedName name="ewwe" hidden="1">{#N/A,#N/A,FALSE,"REPORT"}</definedName>
    <definedName name="ex">#REF!</definedName>
    <definedName name="EX_WORKS">#REF!</definedName>
    <definedName name="EXA">#REF!</definedName>
    <definedName name="EXA_10">#REF!</definedName>
    <definedName name="EXA_25">#REF!</definedName>
    <definedName name="EXA_27">#REF!</definedName>
    <definedName name="EXA_29">#REF!</definedName>
    <definedName name="EXA_9">#REF!</definedName>
    <definedName name="ExactAddinConnection">"001"</definedName>
    <definedName name="ExactAddinConnection.001" hidden="1">"SRVEXACT2003;001;marleen;1"</definedName>
    <definedName name="ExactAddinConnection.021" hidden="1">"SRVEXACT2003;021;marleen;1"</definedName>
    <definedName name="ExactAddinConnection.025" hidden="1">"SRVEXACT2003;025;marleen;1"</definedName>
    <definedName name="ExactAddinConnection.030" hidden="1">"SRVEXACT2003;030;marleen;1"</definedName>
    <definedName name="ExactAddinConnection.040" hidden="1">"SRVEXACT2003;040;marleen;1"</definedName>
    <definedName name="ExactAddinConnection.041" hidden="1">"SRVEXACT2003;041;marleen;1"</definedName>
    <definedName name="ExactAddinConnection.050" hidden="1">"SRVEXACT2003;050;marleen;1"</definedName>
    <definedName name="ExactAddinReports">1</definedName>
    <definedName name="Excel_BuiltIn__FilterDatabase_1">#REF!</definedName>
    <definedName name="Excel_BuiltIn__FilterDatabase_1_1">#REF!</definedName>
    <definedName name="Excel_BuiltIn__FilterDatabase_1_14">#N/A</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#REF!</definedName>
    <definedName name="Excel_BuiltIn_Database_2">#REF!</definedName>
    <definedName name="Excel_BuiltIn_Database_2_1">#REF!</definedName>
    <definedName name="Excel_BuiltIn_Database_25">#REF!</definedName>
    <definedName name="Excel_BuiltIn_Database_3">#REF!</definedName>
    <definedName name="Excel_BuiltIn_Database_4">#REF!</definedName>
    <definedName name="Excel_BuiltIn_Database_6">#REF!</definedName>
    <definedName name="Excel_BuiltIn_Database_7">#REF!</definedName>
    <definedName name="Excel_BuiltIn_Extract">#REF!</definedName>
    <definedName name="Excel_BuiltIn_Print_Area">#REF!</definedName>
    <definedName name="Excel_BuiltIn_Print_Area_1">#REF!</definedName>
    <definedName name="Excel_BuiltIn_Print_Area_1_1">"$#REF!.$#REF!$1:$#REF!$1999"</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#REF!</definedName>
    <definedName name="Excel_BuiltIn_Print_Area_1_1_18">#N/A</definedName>
    <definedName name="Excel_BuiltIn_Print_Area_1_1_19">#N/A</definedName>
    <definedName name="Excel_BuiltIn_Print_Area_1_1_21">#REF!</definedName>
    <definedName name="Excel_BuiltIn_Print_Area_1_1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2">#REF!</definedName>
    <definedName name="Excel_BuiltIn_Print_Area_12_1">#REF!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8_1">"#REF!"</definedName>
    <definedName name="Excel_BuiltIn_Print_Area_19">"$#REF!.$A$1:$G$44"</definedName>
    <definedName name="Excel_BuiltIn_Print_Area_19_1">"#REF!"</definedName>
    <definedName name="Excel_BuiltIn_Print_Area_2">#REF!</definedName>
    <definedName name="Excel_BuiltIn_Print_Area_2_1">"$#REF!.$A$1:$A$1108"</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1_2">#REF!</definedName>
    <definedName name="Excel_BuiltIn_Print_Area_2_2">#REF!</definedName>
    <definedName name="Excel_BuiltIn_Print_Area_2_21">#REF!</definedName>
    <definedName name="Excel_BuiltIn_Print_Area_20">"$#REF!.$A$1:$G$33"</definedName>
    <definedName name="Excel_BuiltIn_Print_Area_20_1">"#REF!"</definedName>
    <definedName name="Excel_BuiltIn_Print_Area_21">"$#REF!.$A$1:$G$65"</definedName>
    <definedName name="Excel_BuiltIn_Print_Area_21_1">#REF!</definedName>
    <definedName name="Excel_BuiltIn_Print_Area_22_1">"#REF!"</definedName>
    <definedName name="Excel_BuiltIn_Print_Area_23">"$#REF!.$A$1:$H$85"</definedName>
    <definedName name="Excel_BuiltIn_Print_Area_23_1">"#REF!"</definedName>
    <definedName name="Excel_BuiltIn_Print_Area_24">"$#REF!.$A$1:$D$48"</definedName>
    <definedName name="Excel_BuiltIn_Print_Area_25">#N/A</definedName>
    <definedName name="Excel_BuiltIn_Print_Area_26">#REF!</definedName>
    <definedName name="Excel_BuiltIn_Print_Area_26_1">#REF!</definedName>
    <definedName name="Excel_BuiltIn_Print_Area_27_1">#REF!</definedName>
    <definedName name="Excel_BuiltIn_Print_Area_28">"$#REF!.$A$1:$G$44"</definedName>
    <definedName name="Excel_BuiltIn_Print_Area_29">#REF!</definedName>
    <definedName name="Excel_BuiltIn_Print_Area_29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0">"$#REF!.$A$1:$G$65"</definedName>
    <definedName name="Excel_BuiltIn_Print_Area_30_1">#REF!</definedName>
    <definedName name="Excel_BuiltIn_Print_Area_31_1">#REF!</definedName>
    <definedName name="Excel_BuiltIn_Print_Area_33_1">(#REF!,#REF!)</definedName>
    <definedName name="Excel_BuiltIn_Print_Area_37">#REF!</definedName>
    <definedName name="Excel_BuiltIn_Print_Area_4">"$#REF!.$A$4:$O$17"</definedName>
    <definedName name="Excel_BuiltIn_Print_Area_4_1">#REF!</definedName>
    <definedName name="Excel_BuiltIn_Print_Area_4_1_1">#REF!</definedName>
    <definedName name="Excel_BuiltIn_Print_Area_4_1_21">#REF!</definedName>
    <definedName name="Excel_BuiltIn_Print_Area_48">"$#REF!.$A$1:$O$35"</definedName>
    <definedName name="Excel_BuiltIn_Print_Area_49">#REF!</definedName>
    <definedName name="Excel_BuiltIn_Print_Area_5">#REF!</definedName>
    <definedName name="Excel_BuiltIn_Print_Area_5_1">#REF!</definedName>
    <definedName name="Excel_BuiltIn_Print_Area_5_1_1">#REF!</definedName>
    <definedName name="Excel_BuiltIn_Print_Area_53">"$#REF!.$A$1:$K$54"</definedName>
    <definedName name="Excel_BuiltIn_Print_Area_6">#REF!</definedName>
    <definedName name="Excel_BuiltIn_Print_Area_6_1">#N/A</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14">#REF!</definedName>
    <definedName name="Excel_BuiltIn_Print_Area_7_15">#REF!</definedName>
    <definedName name="Excel_BuiltIn_Print_Area_7_19">#REF!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5">#REF!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27">#REF!</definedName>
    <definedName name="Excel_BuiltIn_Print_Area_7_28">#REF!</definedName>
    <definedName name="Excel_BuiltIn_Print_Area_7_29">#REF!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1">#REF!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#REF!</definedName>
    <definedName name="Excel_BuiltIn_Print_Area_8_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1_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4_1">#REF!,#REF!</definedName>
    <definedName name="Excel_BuiltIn_Print_Titles_14_1_1">#REF!</definedName>
    <definedName name="Excel_BuiltIn_Print_Titles_15">#REF!</definedName>
    <definedName name="Excel_BuiltIn_Print_Titles_15_1">#REF!,#REF!</definedName>
    <definedName name="Excel_BuiltIn_Print_Titles_15_1_1">#REF!,#REF!</definedName>
    <definedName name="Excel_BuiltIn_Print_Titles_15_1_1_1">#REF!,#REF!</definedName>
    <definedName name="Excel_BuiltIn_Print_Titles_16">#REF!</definedName>
    <definedName name="Excel_BuiltIn_Print_Titles_16_1">#REF!,#REF!</definedName>
    <definedName name="Excel_BuiltIn_Print_Titles_16_1_1">#REF!,#REF!</definedName>
    <definedName name="Excel_BuiltIn_Print_Titles_17">#REF!</definedName>
    <definedName name="Excel_BuiltIn_Print_Titles_17_1">#REF!,#REF!</definedName>
    <definedName name="Excel_BuiltIn_Print_Titles_17_1_1">#REF!,#REF!</definedName>
    <definedName name="Excel_BuiltIn_Print_Titles_17_1_1_1">#REF!,#REF!</definedName>
    <definedName name="Excel_BuiltIn_Print_Titles_17_1_1_1_1">#REF!</definedName>
    <definedName name="Excel_BuiltIn_Print_Titles_18_1">#REF!,#REF!</definedName>
    <definedName name="Excel_BuiltIn_Print_Titles_18_1_1">#REF!,#REF!</definedName>
    <definedName name="Excel_BuiltIn_Print_Titles_18_1_1_1">#REF!</definedName>
    <definedName name="Excel_BuiltIn_Print_Titles_19_1">#REF!,#REF!</definedName>
    <definedName name="Excel_BuiltIn_Print_Titles_19_1_1">#REF!,#REF!</definedName>
    <definedName name="Excel_BuiltIn_Print_Titles_19_1_1_1">#REF!</definedName>
    <definedName name="Excel_BuiltIn_Print_Titles_2">#REF!</definedName>
    <definedName name="Excel_BuiltIn_Print_Titles_2_1">#REF!</definedName>
    <definedName name="Excel_BuiltIn_Print_Titles_2_1_1">#REF!,#REF!</definedName>
    <definedName name="Excel_BuiltIn_Print_Titles_2_4">#REF!</definedName>
    <definedName name="Excel_BuiltIn_Print_Titles_20_1">#REF!,#REF!</definedName>
    <definedName name="Excel_BuiltIn_Print_Titles_20_1_1">#REF!,#REF!</definedName>
    <definedName name="Excel_BuiltIn_Print_Titles_21_1">#REF!,#REF!</definedName>
    <definedName name="Excel_BuiltIn_Print_Titles_21_1_1">#REF!,#REF!</definedName>
    <definedName name="Excel_BuiltIn_Print_Titles_21_1_1_1">#REF!</definedName>
    <definedName name="Excel_BuiltIn_Print_Titles_22">(#REF!,#REF!)</definedName>
    <definedName name="Excel_BuiltIn_Print_Titles_24">"$#REF!.$A$1:$IV$8"</definedName>
    <definedName name="Excel_BuiltIn_Print_Titles_3">"$#REF!.$A$5:$IV$10"</definedName>
    <definedName name="Excel_BuiltIn_Print_Titles_3_1">#REF!</definedName>
    <definedName name="Excel_BuiltIn_Print_Titles_3_1_1">#REF!,#REF!</definedName>
    <definedName name="Excel_BuiltIn_Print_Titles_3_1_1_1">#REF!,#REF!</definedName>
    <definedName name="Excel_BuiltIn_Print_Titles_3_1_1_1_1">#REF!,#REF!</definedName>
    <definedName name="Excel_BuiltIn_Print_Titles_3_1_1_1_1_1">#REF!</definedName>
    <definedName name="Excel_BuiltIn_Print_Titles_30">(#REF!,#REF!)</definedName>
    <definedName name="Excel_BuiltIn_Print_Titles_3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"$#REF!.$A$4:$IU$13"</definedName>
    <definedName name="Excel_BuiltIn_Print_Titles_5">#REF!</definedName>
    <definedName name="Excel_BuiltIn_Print_Titles_5_1">(#REF!,#REF!)</definedName>
    <definedName name="Excel_BuiltIn_Print_Titles_6">#REF!</definedName>
    <definedName name="Excel_BuiltIn_Print_Titles_6_1">#REF!</definedName>
    <definedName name="Excel_BuiltIn_Print_Titles_6_1_1">#REF!</definedName>
    <definedName name="Excel_BuiltIn_Print_Titles_6_1_1_1_1">#REF!</definedName>
    <definedName name="Excel_BuiltIn_Print_Titles_64">#REF!</definedName>
    <definedName name="Excel_BuiltIn_Print_Titles_7">#REF!</definedName>
    <definedName name="Excel_BuiltIn_Print_Titles_7_1">#REF!</definedName>
    <definedName name="Excel_BuiltIn_Print_Titles_7_1_1">#REF!</definedName>
    <definedName name="Excel_BuiltIn_Print_Titles_7_3">"$#REF!.$A$1:$IV$16"</definedName>
    <definedName name="Excel_BuiltIn_Print_Titles_7_4">"$#REF!.$A$1:$IV$16"</definedName>
    <definedName name="Excel_BuiltIn_Print_Titles_8">#REF!</definedName>
    <definedName name="Excel_BuiltIn_Print_Titles_8_1">#REF!</definedName>
    <definedName name="Excel_BuiltIn_Print_Titles_9">#REF!</definedName>
    <definedName name="Excel_BuiltIn_Print_Titles_9_1">#REF!</definedName>
    <definedName name="exchange_rate">#REF!</definedName>
    <definedName name="excluir" hidden="1">#REF!</definedName>
    <definedName name="ExecPe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mplo">#REF!</definedName>
    <definedName name="EXER">#REF!</definedName>
    <definedName name="exibir_1000">#REF!</definedName>
    <definedName name="Exibir_Dat_Com">#REF!</definedName>
    <definedName name="Exibir_Fer_EUA">#REF!</definedName>
    <definedName name="Exibir_Fer_Nac">#REF!</definedName>
    <definedName name="ExibirTudo">#N/A</definedName>
    <definedName name="EXPU">#REF!</definedName>
    <definedName name="EXPURGO">#REF!</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10">#REF!</definedName>
    <definedName name="EXT_10_13">#REF!</definedName>
    <definedName name="EXT_10_39">#REF!</definedName>
    <definedName name="EXT_10_6">#REF!</definedName>
    <definedName name="EXT_11">#REF!</definedName>
    <definedName name="EXT_11_13">#REF!</definedName>
    <definedName name="EXT_11_39">#REF!</definedName>
    <definedName name="EXT_11_6">#REF!</definedName>
    <definedName name="EXT_12">#REF!</definedName>
    <definedName name="EXT_12_13">#REF!</definedName>
    <definedName name="EXT_12_39">#REF!</definedName>
    <definedName name="EXT_12_6">#REF!</definedName>
    <definedName name="EXT_13">#REF!</definedName>
    <definedName name="EXT_13_13">#REF!</definedName>
    <definedName name="EXT_13_39">#REF!</definedName>
    <definedName name="EXT_13_6">#REF!</definedName>
    <definedName name="EXT_14">#REF!</definedName>
    <definedName name="EXT_14_13">#REF!</definedName>
    <definedName name="EXT_14_39">#REF!</definedName>
    <definedName name="EXT_14_6">#REF!</definedName>
    <definedName name="EXT_15">#REF!</definedName>
    <definedName name="EXT_15_13">#REF!</definedName>
    <definedName name="EXT_15_39">#REF!</definedName>
    <definedName name="EXT_15_6">#REF!</definedName>
    <definedName name="EXT_16">#REF!</definedName>
    <definedName name="EXT_16_13">#REF!</definedName>
    <definedName name="EXT_16_39">#REF!</definedName>
    <definedName name="EXT_16_6">#REF!</definedName>
    <definedName name="EXT_17">#REF!</definedName>
    <definedName name="EXT_17_13">#REF!</definedName>
    <definedName name="EXT_17_39">#REF!</definedName>
    <definedName name="EXT_17_6">#REF!</definedName>
    <definedName name="EXT_18">#REF!</definedName>
    <definedName name="EXT_18_13">#REF!</definedName>
    <definedName name="EXT_18_39">#REF!</definedName>
    <definedName name="EXT_18_6">#REF!</definedName>
    <definedName name="EXT_19">#REF!</definedName>
    <definedName name="EXT_19_13">#REF!</definedName>
    <definedName name="EXT_19_39">#REF!</definedName>
    <definedName name="EXT_19_6">#REF!</definedName>
    <definedName name="EXT_2">#REF!</definedName>
    <definedName name="EXT_2_13">#REF!</definedName>
    <definedName name="EXT_2_39">#REF!</definedName>
    <definedName name="EXT_2_6">#REF!</definedName>
    <definedName name="EXT_20">#REF!</definedName>
    <definedName name="EXT_20_13">#REF!</definedName>
    <definedName name="EXT_20_39">#REF!</definedName>
    <definedName name="EXT_20_6">#REF!</definedName>
    <definedName name="EXT_21">#REF!</definedName>
    <definedName name="EXT_21_13">#REF!</definedName>
    <definedName name="EXT_21_39">#REF!</definedName>
    <definedName name="EXT_21_6">#REF!</definedName>
    <definedName name="EXT_22">#REF!</definedName>
    <definedName name="EXT_22_13">#REF!</definedName>
    <definedName name="EXT_22_39">#REF!</definedName>
    <definedName name="EXT_22_6">#REF!</definedName>
    <definedName name="EXT_23">#REF!</definedName>
    <definedName name="EXT_23_13">#REF!</definedName>
    <definedName name="EXT_23_39">#REF!</definedName>
    <definedName name="EXT_23_6">#REF!</definedName>
    <definedName name="EXT_24">#REF!</definedName>
    <definedName name="EXT_24_13">#REF!</definedName>
    <definedName name="EXT_24_39">#REF!</definedName>
    <definedName name="EXT_24_6">#REF!</definedName>
    <definedName name="EXT_25">#REF!</definedName>
    <definedName name="EXT_25_13">#REF!</definedName>
    <definedName name="EXT_25_39">#REF!</definedName>
    <definedName name="EXT_25_6">#REF!</definedName>
    <definedName name="EXT_26">#REF!</definedName>
    <definedName name="EXT_26_13">#REF!</definedName>
    <definedName name="EXT_26_39">#REF!</definedName>
    <definedName name="EXT_26_6">#REF!</definedName>
    <definedName name="EXT_27">#REF!</definedName>
    <definedName name="EXT_27_13">#REF!</definedName>
    <definedName name="EXT_27_39">#REF!</definedName>
    <definedName name="EXT_27_6">#REF!</definedName>
    <definedName name="EXT_28">#REF!</definedName>
    <definedName name="EXT_28_13">#REF!</definedName>
    <definedName name="EXT_28_39">#REF!</definedName>
    <definedName name="EXT_28_6">#REF!</definedName>
    <definedName name="EXT_29">#REF!</definedName>
    <definedName name="EXT_29_13">#REF!</definedName>
    <definedName name="EXT_29_39">#REF!</definedName>
    <definedName name="EXT_29_6">#REF!</definedName>
    <definedName name="Ext_3">#REF!</definedName>
    <definedName name="EXT_30">#REF!</definedName>
    <definedName name="EXT_30_13">#REF!</definedName>
    <definedName name="EXT_30_39">#REF!</definedName>
    <definedName name="EXT_30_6">#REF!</definedName>
    <definedName name="EXT_31">#REF!</definedName>
    <definedName name="EXT_32">#REF!</definedName>
    <definedName name="EXT_32_13">#REF!</definedName>
    <definedName name="EXT_32_39">#REF!</definedName>
    <definedName name="EXT_32_6">#REF!</definedName>
    <definedName name="EXT_33">#REF!</definedName>
    <definedName name="EXT_33_13">#REF!</definedName>
    <definedName name="EXT_33_39">#REF!</definedName>
    <definedName name="EXT_33_6">#REF!</definedName>
    <definedName name="EXT_34">#REF!</definedName>
    <definedName name="EXT_34_13">#REF!</definedName>
    <definedName name="EXT_34_39">#REF!</definedName>
    <definedName name="EXT_34_6">#REF!</definedName>
    <definedName name="EXT_36">#REF!</definedName>
    <definedName name="Ext_4">#REF!</definedName>
    <definedName name="EXT_40">#REF!</definedName>
    <definedName name="EXT_40_13">#REF!</definedName>
    <definedName name="EXT_40_39">#REF!</definedName>
    <definedName name="EXT_40_6">#REF!</definedName>
    <definedName name="EXT_41">#REF!</definedName>
    <definedName name="EXT_41_13">#REF!</definedName>
    <definedName name="EXT_41_39">#REF!</definedName>
    <definedName name="EXT_41_6">#REF!</definedName>
    <definedName name="EXT_43">#REF!</definedName>
    <definedName name="EXT_43_13">#REF!</definedName>
    <definedName name="EXT_43_39">#REF!</definedName>
    <definedName name="EXT_43_6">#REF!</definedName>
    <definedName name="EXT_44">#REF!</definedName>
    <definedName name="EXT_44_13">#REF!</definedName>
    <definedName name="EXT_44_39">#REF!</definedName>
    <definedName name="EXT_44_6">#REF!</definedName>
    <definedName name="EXT_45">#REF!</definedName>
    <definedName name="EXT_45_13">#REF!</definedName>
    <definedName name="EXT_45_39">#REF!</definedName>
    <definedName name="EXT_45_6">#REF!</definedName>
    <definedName name="EXT_46">#REF!</definedName>
    <definedName name="EXT_46_13">#REF!</definedName>
    <definedName name="EXT_46_39">#REF!</definedName>
    <definedName name="EXT_46_6">#REF!</definedName>
    <definedName name="EXT_47">#REF!</definedName>
    <definedName name="EXT_47_13">#REF!</definedName>
    <definedName name="EXT_47_39">#REF!</definedName>
    <definedName name="EXT_47_6">#REF!</definedName>
    <definedName name="EXT_48">#REF!</definedName>
    <definedName name="EXT_48_13">#REF!</definedName>
    <definedName name="EXT_48_39">#REF!</definedName>
    <definedName name="EXT_48_6">#REF!</definedName>
    <definedName name="EXT_49">#REF!</definedName>
    <definedName name="EXT_49_13">#REF!</definedName>
    <definedName name="EXT_49_39">#REF!</definedName>
    <definedName name="EXT_49_6">#REF!</definedName>
    <definedName name="Ext_5">#REF!</definedName>
    <definedName name="EXT_50">#REF!</definedName>
    <definedName name="EXT_50_13">#REF!</definedName>
    <definedName name="EXT_50_39">#REF!</definedName>
    <definedName name="EXT_50_6">#REF!</definedName>
    <definedName name="EXT_51">#REF!</definedName>
    <definedName name="EXT_51_13">#REF!</definedName>
    <definedName name="EXT_51_39">#REF!</definedName>
    <definedName name="EXT_51_6">#REF!</definedName>
    <definedName name="EXT_52">#REF!</definedName>
    <definedName name="EXT_52_13">#REF!</definedName>
    <definedName name="EXT_52_39">#REF!</definedName>
    <definedName name="EXT_52_6">#REF!</definedName>
    <definedName name="EXT_6">#REF!</definedName>
    <definedName name="EXT_6_13">#REF!</definedName>
    <definedName name="EXT_6_39">#REF!</definedName>
    <definedName name="EXT_6_6">#REF!</definedName>
    <definedName name="EXT_7">#REF!</definedName>
    <definedName name="EXT_7_13">#REF!</definedName>
    <definedName name="EXT_7_39">#REF!</definedName>
    <definedName name="EXT_7_6">#REF!</definedName>
    <definedName name="EXT_8">#REF!</definedName>
    <definedName name="EXT_8_13">#REF!</definedName>
    <definedName name="EXT_8_39">#REF!</definedName>
    <definedName name="EXT_8_6">#REF!</definedName>
    <definedName name="EXT_9">#REF!</definedName>
    <definedName name="EXT_9_13">#REF!</definedName>
    <definedName name="EXT_9_39">#REF!</definedName>
    <definedName name="EXT_9_6">#REF!</definedName>
    <definedName name="EXT_SEG">#REF!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a">#REF!</definedName>
    <definedName name="EXTE">#REF!</definedName>
    <definedName name="EXTEN">#REF!</definedName>
    <definedName name="extenção">#REF!</definedName>
    <definedName name="Extens">#REF!</definedName>
    <definedName name="Extens_1">"'file:///C:/Documents and Settings/mauricio.ferrao/Desktop/ARQUIVOS R-9-6/Excel/PATOs/BR153_98.XLS'#$'P A T O 98 D'.$#REF!$#REF!"</definedName>
    <definedName name="Extens_3">#REF!</definedName>
    <definedName name="Extens_4">#REF!</definedName>
    <definedName name="Extens_5">#REF!</definedName>
    <definedName name="extensao">#REF!</definedName>
    <definedName name="Extensão">#REF!</definedName>
    <definedName name="Extensao_1">"'file:///C:/Documents and Settings/mauricio.ferrao/Desktop/ARQUIVOS R96/EXCEL/PATOs/BR153_99.XLS'#$'P A T O  D'.$#REF!$#REF!"</definedName>
    <definedName name="Extensão_1">#REF!</definedName>
    <definedName name="Extensão_14">#REF!</definedName>
    <definedName name="Extensão_15">#REF!</definedName>
    <definedName name="Extensão_17">#REF!</definedName>
    <definedName name="Extensão_2">#REF!</definedName>
    <definedName name="Extensão_21">#REF!</definedName>
    <definedName name="Extensao_3">#REF!</definedName>
    <definedName name="Extensão_3">#REF!</definedName>
    <definedName name="Extensao_4">#REF!</definedName>
    <definedName name="Extensão_4">#REF!</definedName>
    <definedName name="Extensao_5">#REF!</definedName>
    <definedName name="Extensão_8">#REF!</definedName>
    <definedName name="Extensão_9">#REF!</definedName>
    <definedName name="EXTENSÃO1">#REF!</definedName>
    <definedName name="ExtensãoL4">#REF!</definedName>
    <definedName name="Extensaoo">#REF!</definedName>
    <definedName name="Extenso">#N/A</definedName>
    <definedName name="Extenso_1">#REF!</definedName>
    <definedName name="Extenso_10">#N/A</definedName>
    <definedName name="Extenso_11">#N/A</definedName>
    <definedName name="Extenso_12">#N/A</definedName>
    <definedName name="Extenso_13">#N/A</definedName>
    <definedName name="Extenso_14">#REF!</definedName>
    <definedName name="Extenso_16">#N/A</definedName>
    <definedName name="Extenso_19">#N/A</definedName>
    <definedName name="Extenso_2">#REF!</definedName>
    <definedName name="Extenso_21">#N/A</definedName>
    <definedName name="Extenso_22">#REF!</definedName>
    <definedName name="Extenso_23">#N/A</definedName>
    <definedName name="Extenso_24">#N/A</definedName>
    <definedName name="Extenso_25">#N/A</definedName>
    <definedName name="Extenso_26">#REF!</definedName>
    <definedName name="Extenso_27">#N/A</definedName>
    <definedName name="Extenso_28">#N/A</definedName>
    <definedName name="Extenso_29">#N/A</definedName>
    <definedName name="Extenso_3">#REF!</definedName>
    <definedName name="Extenso_30">#REF!</definedName>
    <definedName name="Extenso_31">#N/A</definedName>
    <definedName name="Extenso_32">#REF!</definedName>
    <definedName name="Extenso_33">#REF!</definedName>
    <definedName name="Extenso_34">#REF!</definedName>
    <definedName name="Extenso_35">#REF!</definedName>
    <definedName name="Extenso_36">#REF!</definedName>
    <definedName name="Extenso_37">#N/A</definedName>
    <definedName name="Extenso_38">#REF!</definedName>
    <definedName name="Extenso_39">#N/A</definedName>
    <definedName name="Extenso_4">#REF!</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#REF!</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#N/A</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#N/A</definedName>
    <definedName name="EXTENSO1">#N/A</definedName>
    <definedName name="Extenss">#REF!</definedName>
    <definedName name="ExtFaixa">#REF!</definedName>
    <definedName name="ExtFaixa_1">#REF!</definedName>
    <definedName name="ExtFaixa_2">"'file:///A:/ARQUIVOS R96/EXCEL/PATOs/Pato PRRTN - BR476.xls'#$'P A T O 99 B'.$#REF!$#REF!"</definedName>
    <definedName name="ExtFaixa_3">#REF!</definedName>
    <definedName name="ExtFaixa_4">#REF!</definedName>
    <definedName name="ExtFaixa_5">#REF!</definedName>
    <definedName name="ExtFaixa_6">"$'C _ Transporte'.$#REF!$#REF!"</definedName>
    <definedName name="ExtFaixa_7">"$'D _ Material Betuminoso'.$#REF!$#REF!"</definedName>
    <definedName name="ExtFaixa_8">"$'E _ Cronograma'.$#REF!$#REF!"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#REF!</definedName>
    <definedName name="ExtFaixa2_4">#REF!</definedName>
    <definedName name="ExtFaixa2_5">#REF!</definedName>
    <definedName name="ExtFaixa22">#REF!</definedName>
    <definedName name="ExtFaixaa">#REF!</definedName>
    <definedName name="EXTOTPS">#REF!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_xlnm.Extract">#REF!</definedName>
    <definedName name="Extract_MI">#REF!</definedName>
    <definedName name="EXTRATO3" hidden="1">{#N/A,#N/A,FALSE,"CASH "}</definedName>
    <definedName name="EXTRATO4" hidden="1">{"cash",#N/A,FALSE,"CASH ";"acum",#N/A,FALSE,"CASH "}</definedName>
    <definedName name="Exts">#REF!(#REF!)</definedName>
    <definedName name="Extt">#REF!</definedName>
    <definedName name="EXU">#REF!</definedName>
    <definedName name="EY" hidden="1">{#N/A,#N/A,FALSE,"Plan1";#N/A,#N/A,FALSE,"Plan2"}</definedName>
    <definedName name="EYGFRHRFVB" hidden="1">{#N/A,#N/A,FALSE,"SIM95"}</definedName>
    <definedName name="f"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c.d.a.ca25">#REF!</definedName>
    <definedName name="f.c.d.a.ca50">#REF!</definedName>
    <definedName name="f.c.d.a.ca60">#REF!</definedName>
    <definedName name="F.I.T.P.A.">#REF!</definedName>
    <definedName name="F.O.B">#REF!</definedName>
    <definedName name="f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2.04">#REF!</definedName>
    <definedName name="F_2.05">#REF!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_A_REF">#N/A</definedName>
    <definedName name="F_C_REF">#N/A</definedName>
    <definedName name="F3.1" hidden="1">{"PLAN MED.PROVISORIA",#N/A,FALSE,"IRENDA"}</definedName>
    <definedName name="fa" hidden="1">#REF!</definedName>
    <definedName name="FAB">"Figura 3"</definedName>
    <definedName name="fad" hidden="1">{#N/A,"70% Success",FALSE,"Sales Forecast";#N/A,#N/A,FALSE,"Sheet2"}</definedName>
    <definedName name="fada" hidden="1">{#N/A,#N/A,FALSE,"Plan1";#N/A,#N/A,FALSE,"Plan2"}</definedName>
    <definedName name="fadfasdf" hidden="1">{#N/A,#N/A,FALSE,"Plan1";#N/A,#N/A,FALSE,"Plan2"}</definedName>
    <definedName name="FADSFAFD">#REF!</definedName>
    <definedName name="Fae_08">#REF!</definedName>
    <definedName name="Fae_08_1">"'file:///Eng_aroldo/Meus documentos/Documents and Settings/Flávio R. Carmona/My Documents/3 - Sanches Tripoloni/3 - Diamantino/4 - BR-364/2 - CREMA/Medição/06a.MP/MP06.xls'#$Medição.$#REF!$#REF!"</definedName>
    <definedName name="Fae_08_3">"'file:///Eng_aroldo/Meus documentos/Documents and Settings/Flávio R. Carmona/My Documents/3 - Sanches Tripoloni/3 - Diamantino/4 - BR-364/2 - CREMA/Medição/06a.MP/MP06.xls'#$Medição.$#REF!$#REF!"</definedName>
    <definedName name="Fae_08_6">"'file:///Eng_aroldo/Meus documentos/Documents and Settings/Flávio R. Carmona/My Documents/3 - Sanches Tripoloni/3 - Diamantino/4 - BR-364/2 - CREMA/Medição/06a.MP/MP06.xls'#$Medição.$#REF!$#REF!"</definedName>
    <definedName name="fafa" hidden="1">{#N/A,#N/A,TRUE,"HarryGam-Ass";#N/A,#N/A,TRUE,"HarryGam-BS";#N/A,#N/A,TRUE,"HarryGam-IS";#N/A,#N/A,TRUE,"HarryGam-CF";#N/A,#N/A,TRUE,"HarryGam-CapEx";#N/A,#N/A,TRUE,"HarryGam-Int";#N/A,#N/A,TRUE,"HarryGam-Debt";#N/A,#N/A,TRUE,"HarryGam-Val";#N/A,#N/A,TRUE,"HarryGam-Mult Val";#N/A,#N/A,TRUE,"HarryGam-Credit"}</definedName>
    <definedName name="fafd" hidden="1">{"Merger Output",#N/A,FALSE,"Summary_Output";"Flowback Assesment dollars",#N/A,FALSE,"FLow";"Flowback assesment percent",#N/A,FALSE,"FLow";"Impact to Rubik Price",#N/A,FALSE,"FLow"}</definedName>
    <definedName name="FAFDSA" hidden="1">{#N/A,#N/A,FALSE,"Plan1";#N/A,#N/A,FALSE,"Plan2"}</definedName>
    <definedName name="Faixa">#REF!</definedName>
    <definedName name="Faixa_1">"'file:///C:/Documents and Settings/mauricio.ferrao/Desktop/ARQUIVOS R-9-6/Excel/PATOs/BR153_98.XLS'#$'P A T O 98 D'.$#REF!$#REF!"</definedName>
    <definedName name="Faixa_3">#REF!</definedName>
    <definedName name="Faixa_4">#REF!</definedName>
    <definedName name="Faixa_5">#REF!</definedName>
    <definedName name="faixa2">#REF!</definedName>
    <definedName name="Faixaa">#REF!</definedName>
    <definedName name="FAL">#REF!</definedName>
    <definedName name="FAROL_2" hidden="1">{"'gráf jan00'!$A$1:$AK$41"}</definedName>
    <definedName name="fasasdg" hidden="1">{"'Directory'!$A$72:$E$91"}</definedName>
    <definedName name="fasd" hidden="1">{"'Directory'!$A$72:$E$91"}</definedName>
    <definedName name="fasdasd" hidden="1">{"Final",#N/A,FALSE,"Feb-96"}</definedName>
    <definedName name="fasdasdasd" hidden="1">{"'Directory'!$A$72:$E$91"}</definedName>
    <definedName name="fasdasdfad" hidden="1">{"'Directory'!$A$72:$E$91"}</definedName>
    <definedName name="fasdasdsdaf" hidden="1">{#N/A,#N/A,TRUE,"Acq-Ass";#N/A,#N/A,TRUE,"Acq-IS";#N/A,#N/A,TRUE,"Acq-BS";#N/A,#N/A,TRUE,"Acq-CF"}</definedName>
    <definedName name="FASDF" hidden="1">{#N/A,#N/A,FALSE,"ORC-ACKE";#N/A,#N/A,FALSE,"RESUMO"}</definedName>
    <definedName name="fasdfad" hidden="1">{"'Directory'!$A$72:$E$91"}</definedName>
    <definedName name="fasdfasd"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asdf" hidden="1">{"'Directory'!$A$72:$E$91"}</definedName>
    <definedName name="fasdfasdasdfasdf" hidden="1">{#N/A,#N/A,TRUE,"Acq-Ass";#N/A,#N/A,TRUE,"Acq-IS";#N/A,#N/A,TRUE,"Acq-BS";#N/A,#N/A,TRUE,"Acq-CF"}</definedName>
    <definedName name="fasdfasf" hidden="1">{"'Directory'!$A$72:$E$91"}</definedName>
    <definedName name="fasdfasfdadsf" hidden="1">{"'gráf jan00'!$A$1:$AK$41"}</definedName>
    <definedName name="fasdsdf" hidden="1">{"Final",#N/A,FALSE,"Feb-96"}</definedName>
    <definedName name="Fase">#REF!</definedName>
    <definedName name="Fase_02_1">"'file:///Eng_aroldo/Meus documentos/Documents and Settings/Flávio R. Carmona/My Documents/3 - Sanches Tripoloni/3 - Diamantino/4 - BR-364/2 - CREMA/Medição/06a.MP/MP06.xls'#$Medição.$#REF!$#REF!"</definedName>
    <definedName name="Fase_02_3">"'file:///Eng_aroldo/Meus documentos/Documents and Settings/Flávio R. Carmona/My Documents/3 - Sanches Tripoloni/3 - Diamantino/4 - BR-364/2 - CREMA/Medição/06a.MP/MP06.xls'#$Medição.$#REF!$#REF!"</definedName>
    <definedName name="Fase_02_6">"'file:///Eng_aroldo/Meus documentos/Documents and Settings/Flávio R. Carmona/My Documents/3 - Sanches Tripoloni/3 - Diamantino/4 - BR-364/2 - CREMA/Medição/06a.MP/MP06.xls'#$Medição.$#REF!$#REF!"</definedName>
    <definedName name="Fase_03_1">"'file:///Eng_aroldo/Meus documentos/Documents and Settings/Flávio R. Carmona/My Documents/3 - Sanches Tripoloni/3 - Diamantino/4 - BR-364/2 - CREMA/Medição/06a.MP/MP06.xls'#$Medição.$#REF!$#REF!"</definedName>
    <definedName name="Fase_03_3">"'file:///Eng_aroldo/Meus documentos/Documents and Settings/Flávio R. Carmona/My Documents/3 - Sanches Tripoloni/3 - Diamantino/4 - BR-364/2 - CREMA/Medição/06a.MP/MP06.xls'#$Medição.$#REF!$#REF!"</definedName>
    <definedName name="Fase_03_6">"'file:///Eng_aroldo/Meus documentos/Documents and Settings/Flávio R. Carmona/My Documents/3 - Sanches Tripoloni/3 - Diamantino/4 - BR-364/2 - CREMA/Medição/06a.MP/MP06.xls'#$Medição.$#REF!$#REF!"</definedName>
    <definedName name="Fase_04_1">"'file:///Eng_aroldo/Meus documentos/Documents and Settings/Flávio R. Carmona/My Documents/3 - Sanches Tripoloni/3 - Diamantino/4 - BR-364/2 - CREMA/Medição/06a.MP/MP06.xls'#$Medição.$#REF!$#REF!"</definedName>
    <definedName name="Fase_04_3">"'file:///Eng_aroldo/Meus documentos/Documents and Settings/Flávio R. Carmona/My Documents/3 - Sanches Tripoloni/3 - Diamantino/4 - BR-364/2 - CREMA/Medição/06a.MP/MP06.xls'#$Medição.$#REF!$#REF!"</definedName>
    <definedName name="Fase_04_6">"'file:///Eng_aroldo/Meus documentos/Documents and Settings/Flávio R. Carmona/My Documents/3 - Sanches Tripoloni/3 - Diamantino/4 - BR-364/2 - CREMA/Medição/06a.MP/MP06.xls'#$Medição.$#REF!$#REF!"</definedName>
    <definedName name="Fase_05_1">"'file:///Eng_aroldo/Meus documentos/Documents and Settings/Flávio R. Carmona/My Documents/3 - Sanches Tripoloni/3 - Diamantino/4 - BR-364/2 - CREMA/Medição/06a.MP/MP06.xls'#$Medição.$#REF!$#REF!"</definedName>
    <definedName name="Fase_05_3">"'file:///Eng_aroldo/Meus documentos/Documents and Settings/Flávio R. Carmona/My Documents/3 - Sanches Tripoloni/3 - Diamantino/4 - BR-364/2 - CREMA/Medição/06a.MP/MP06.xls'#$Medição.$#REF!$#REF!"</definedName>
    <definedName name="Fase_05_6">"'file:///Eng_aroldo/Meus documentos/Documents and Settings/Flávio R. Carmona/My Documents/3 - Sanches Tripoloni/3 - Diamantino/4 - BR-364/2 - CREMA/Medição/06a.MP/MP06.xls'#$Medição.$#REF!$#REF!"</definedName>
    <definedName name="Fase_06_1">"'file:///Eng_aroldo/Meus documentos/Documents and Settings/Flávio R. Carmona/My Documents/3 - Sanches Tripoloni/3 - Diamantino/4 - BR-364/2 - CREMA/Medição/06a.MP/MP06.xls'#$Medição.$#REF!$#REF!"</definedName>
    <definedName name="Fase_06_3">"'file:///Eng_aroldo/Meus documentos/Documents and Settings/Flávio R. Carmona/My Documents/3 - Sanches Tripoloni/3 - Diamantino/4 - BR-364/2 - CREMA/Medição/06a.MP/MP06.xls'#$Medição.$#REF!$#REF!"</definedName>
    <definedName name="Fase_06_6">"'file:///Eng_aroldo/Meus documentos/Documents and Settings/Flávio R. Carmona/My Documents/3 - Sanches Tripoloni/3 - Diamantino/4 - BR-364/2 - CREMA/Medição/06a.MP/MP06.xls'#$Medição.$#REF!$#REF!"</definedName>
    <definedName name="Fase_07">#REF!</definedName>
    <definedName name="Fase_07_1">"'file:///Eng_aroldo/Meus documentos/Documents and Settings/Flávio R. Carmona/My Documents/3 - Sanches Tripoloni/3 - Diamantino/4 - BR-364/2 - CREMA/Medição/06a.MP/MP06.xls'#$Medição.$#REF!$#REF!"</definedName>
    <definedName name="Fase_07_3">"'file:///Eng_aroldo/Meus documentos/Documents and Settings/Flávio R. Carmona/My Documents/3 - Sanches Tripoloni/3 - Diamantino/4 - BR-364/2 - CREMA/Medição/06a.MP/MP06.xls'#$Medição.$#REF!$#REF!"</definedName>
    <definedName name="Fase_07_6">"'file:///Eng_aroldo/Meus documentos/Documents and Settings/All Users/Documentos/BR 364 - Diamantino/Medições/Med 04/MP04.xls'#$Medição.$#REF!$#REF!"</definedName>
    <definedName name="Fase_08_1">"'file:///Eng_aroldo/Meus documentos/Documents and Settings/Flávio R. Carmona/My Documents/3 - Sanches Tripoloni/3 - Diamantino/4 - BR-364/2 - CREMA/Medição/06a.MP/MP06.xls'#$Medição.$#REF!$#REF!"</definedName>
    <definedName name="Fase_08_3">"'file:///Eng_aroldo/Meus documentos/Documents and Settings/Flávio R. Carmona/My Documents/3 - Sanches Tripoloni/3 - Diamantino/4 - BR-364/2 - CREMA/Medição/06a.MP/MP06.xls'#$Medição.$#REF!$#REF!"</definedName>
    <definedName name="Fase_08_6">"'file:///Eng_aroldo/Meus documentos/Documents and Settings/Flávio R. Carmona/My Documents/3 - Sanches Tripoloni/3 - Diamantino/4 - BR-364/2 - CREMA/Medição/06a.MP/MP06.xls'#$Medição.$#REF!$#REF!"</definedName>
    <definedName name="FASE21">#REF!</definedName>
    <definedName name="FASE22">#REF!</definedName>
    <definedName name="FASE23">#REF!</definedName>
    <definedName name="FASE25">#REF!</definedName>
    <definedName name="FASE27">#REF!</definedName>
    <definedName name="FASE28">#REF!</definedName>
    <definedName name="FASE30">#REF!</definedName>
    <definedName name="FASE37">#REF!</definedName>
    <definedName name="Fases">#REF!</definedName>
    <definedName name="fasf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T">"$#REF!.$H$#REF!"</definedName>
    <definedName name="FATELE">#REF!</definedName>
    <definedName name="FATMEC">#REF!</definedName>
    <definedName name="Fator">#REF!</definedName>
    <definedName name="FATOR1">#REF!</definedName>
    <definedName name="fator100">#REF!</definedName>
    <definedName name="FATOR2">#REF!</definedName>
    <definedName name="fator3">#REF!</definedName>
    <definedName name="fator50">#REF!</definedName>
    <definedName name="Fatores">#REF!</definedName>
    <definedName name="fatorg">#REF!</definedName>
    <definedName name="FatorMudançaBase">#REF!</definedName>
    <definedName name="FATTML">#REF!</definedName>
    <definedName name="FATURAM" hidden="1">{"'PXR_6500'!$A$1:$I$124"}</definedName>
    <definedName name="FATURAS2002" hidden="1">{#N/A,#N/A,TRUE,"Serviços"}</definedName>
    <definedName name="FATURAS20022" hidden="1">{#N/A,#N/A,TRUE,"Serviços"}</definedName>
    <definedName name="fau" hidden="1">#REF!</definedName>
    <definedName name="fawe" hidden="1">{#N/A,#N/A,FALSE,"Assum";#N/A,#N/A,FALSE,"IS";#N/A,#N/A,FALSE,"Op-BS";#N/A,#N/A,FALSE,"BSCF";#N/A,#N/A,FALSE,"Brad_IS";#N/A,#N/A,FALSE,"Brad_BSCF";#N/A,#N/A,FALSE,"Nick_IS";#N/A,#N/A,FALSE,"Nick_BSCF";#N/A,#N/A,FALSE,"Mobile_IS";#N/A,#N/A,FALSE,"Mobile_BSCF";#N/A,#N/A,FALSE,"Syn+Elim";#N/A,#N/A,FALSE,"Ratings"}</definedName>
    <definedName name="fazer_Serviço_particular_na_Pedreira_da_Rodocom.">#REF!</definedName>
    <definedName name="FBFFF" hidden="1">{#N/A,#N/A,FALSE,"IR E CS 1997";#N/A,#N/A,FALSE,"PR ND";#N/A,#N/A,FALSE,"8191";#N/A,#N/A,FALSE,"8383";#N/A,#N/A,FALSE,"MP 1024";#N/A,#N/A,FALSE,"AD_EX_97";#N/A,#N/A,FALSE,"BD 97"}</definedName>
    <definedName name="fc1a">#REF!</definedName>
    <definedName name="fc1a_10">#REF!</definedName>
    <definedName name="fc1a_25">#REF!</definedName>
    <definedName name="fc1a_27">#REF!</definedName>
    <definedName name="fc1a_29">#REF!</definedName>
    <definedName name="fc1a_9">#REF!</definedName>
    <definedName name="FC1U">#REF!</definedName>
    <definedName name="FC2A">#REF!</definedName>
    <definedName name="FC2A_10">#REF!</definedName>
    <definedName name="FC2A_25">#REF!</definedName>
    <definedName name="FC2A_27">#REF!</definedName>
    <definedName name="FC2A_29">#REF!</definedName>
    <definedName name="FC2A_9">#REF!</definedName>
    <definedName name="FC2U">#REF!</definedName>
    <definedName name="FC3A">#REF!</definedName>
    <definedName name="FC3A_10">#REF!</definedName>
    <definedName name="FC3A_25">#REF!</definedName>
    <definedName name="FC3A_27">#REF!</definedName>
    <definedName name="FC3A_29">#REF!</definedName>
    <definedName name="FC3A_9">#REF!</definedName>
    <definedName name="FC3U">#REF!</definedName>
    <definedName name="FCA" hidden="1">{"'Quadro'!$A$4:$BG$78"}</definedName>
    <definedName name="FCA_1" hidden="1">{"'Quadro'!$A$4:$BG$78"}</definedName>
    <definedName name="fcdgvfd" hidden="1">{"SCH54",#N/A,FALSE,"upside";"SCH55",#N/A,FALSE,"upside"}</definedName>
    <definedName name="fchart31" hidden="1">#REF!</definedName>
    <definedName name="FCT">"$#REF!.$N$#REF!"</definedName>
    <definedName name="fcvxc" hidden="1">{#N/A,#N/A,FALSE,"Hoja1";#N/A,#N/A,FALSE,"Hoja2"}</definedName>
    <definedName name="fd" hidden="1">{"'Quadro'!$A$4:$BG$78"}</definedName>
    <definedName name="fda">{"total","SUM(total)","YNNNN",FALSE}</definedName>
    <definedName name="fdafd" hidden="1">{#N/A,#N/A,FALSE,"GERAL";#N/A,#N/A,FALSE,"012-96";#N/A,#N/A,FALSE,"018-96";#N/A,#N/A,FALSE,"027-96";#N/A,#N/A,FALSE,"059-96";#N/A,#N/A,FALSE,"076-96";#N/A,#N/A,FALSE,"019-97";#N/A,#N/A,FALSE,"021-97";#N/A,#N/A,FALSE,"022-97";#N/A,#N/A,FALSE,"028-97"}</definedName>
    <definedName name="fdaljk" hidden="1">#REF!</definedName>
    <definedName name="fdasfasg" hidden="1">{"'Directory'!$A$72:$E$91"}</definedName>
    <definedName name="fdasfsa" hidden="1">{"Final",#N/A,FALSE,"Feb-96"}</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_1" hidden="1">"A35795"</definedName>
    <definedName name="FDD_10_2" hidden="1">"A36160"</definedName>
    <definedName name="FDD_10_3" hidden="1">"E36525"</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_1" hidden="1">"E35795"</definedName>
    <definedName name="FDD_11_2" hidden="1">"E36160"</definedName>
    <definedName name="FDD_11_3" hidden="1">"E36525"</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_1" hidden="1">"E35795"</definedName>
    <definedName name="FDD_12_2" hidden="1">"E36160"</definedName>
    <definedName name="FDD_12_3" hidden="1">"E36525"</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_1" hidden="1">"A35795"</definedName>
    <definedName name="FDD_19_2" hidden="1">"E36160"</definedName>
    <definedName name="FDD_19_3" hidden="1">"E36525"</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_1" hidden="1">"U35795"</definedName>
    <definedName name="FDD_25_2" hidden="1">"U36160"</definedName>
    <definedName name="FDD_25_3" hidden="1">"U36525"</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1_1" hidden="1">"A35795"</definedName>
    <definedName name="FDD_41_2" hidden="1">"E36160"</definedName>
    <definedName name="FDD_41_3" hidden="1">"E36525"</definedName>
    <definedName name="FDD_42_0" hidden="1">"U25569"</definedName>
    <definedName name="FDD_42_1" hidden="1">"U35795"</definedName>
    <definedName name="FDD_42_2" hidden="1">"U36160"</definedName>
    <definedName name="FDD_42_3" hidden="1">"U36525"</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_1" hidden="1">"E35795"</definedName>
    <definedName name="FDD_5_2" hidden="1">"E36160"</definedName>
    <definedName name="FDD_5_3" hidden="1">"E36525"</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00" hidden="1">"A35044"</definedName>
    <definedName name="FDD_58_101" hidden="1">"A35051"</definedName>
    <definedName name="FDD_58_102" hidden="1">"A35058"</definedName>
    <definedName name="FDD_58_103" hidden="1">"A35065"</definedName>
    <definedName name="FDD_58_104" hidden="1">"A35072"</definedName>
    <definedName name="FDD_58_105" hidden="1">"A35079"</definedName>
    <definedName name="FDD_58_106" hidden="1">"A35086"</definedName>
    <definedName name="FDD_58_107" hidden="1">"A35093"</definedName>
    <definedName name="FDD_58_108" hidden="1">"A35100"</definedName>
    <definedName name="FDD_58_109" hidden="1">"A35107"</definedName>
    <definedName name="FDD_58_11" hidden="1">"A34699"</definedName>
    <definedName name="FDD_58_110" hidden="1">"A35114"</definedName>
    <definedName name="FDD_58_111" hidden="1">"A35121"</definedName>
    <definedName name="FDD_58_112" hidden="1">"A35128"</definedName>
    <definedName name="FDD_58_113" hidden="1">"A35135"</definedName>
    <definedName name="FDD_58_114" hidden="1">"A35142"</definedName>
    <definedName name="FDD_58_115" hidden="1">"A35149"</definedName>
    <definedName name="FDD_58_116" hidden="1">"A35156"</definedName>
    <definedName name="FDD_58_117" hidden="1">"A35162"</definedName>
    <definedName name="FDD_58_118" hidden="1">"A35170"</definedName>
    <definedName name="FDD_58_119" hidden="1">"A35177"</definedName>
    <definedName name="FDD_58_12" hidden="1">"A35064"</definedName>
    <definedName name="FDD_58_120" hidden="1">"A35184"</definedName>
    <definedName name="FDD_58_121" hidden="1">"A35191"</definedName>
    <definedName name="FDD_58_122" hidden="1">"A35198"</definedName>
    <definedName name="FDD_58_123" hidden="1">"A35205"</definedName>
    <definedName name="FDD_58_124" hidden="1">"A35212"</definedName>
    <definedName name="FDD_58_125" hidden="1">"A35219"</definedName>
    <definedName name="FDD_58_126" hidden="1">"A35226"</definedName>
    <definedName name="FDD_58_127" hidden="1">"A35233"</definedName>
    <definedName name="FDD_58_128" hidden="1">"A35240"</definedName>
    <definedName name="FDD_58_129" hidden="1">"A35247"</definedName>
    <definedName name="FDD_58_13" hidden="1">"A35430"</definedName>
    <definedName name="FDD_58_130" hidden="1">"A35254"</definedName>
    <definedName name="FDD_58_131" hidden="1">"A35261"</definedName>
    <definedName name="FDD_58_132" hidden="1">"A35268"</definedName>
    <definedName name="FDD_58_133" hidden="1">"A35275"</definedName>
    <definedName name="FDD_58_134" hidden="1">"A35282"</definedName>
    <definedName name="FDD_58_135" hidden="1">"A35289"</definedName>
    <definedName name="FDD_58_136" hidden="1">"A35296"</definedName>
    <definedName name="FDD_58_137" hidden="1">"A35303"</definedName>
    <definedName name="FDD_58_138" hidden="1">"A35310"</definedName>
    <definedName name="FDD_58_139" hidden="1">"A35317"</definedName>
    <definedName name="FDD_58_14" hidden="1">"A35795"</definedName>
    <definedName name="FDD_58_140" hidden="1">"A35324"</definedName>
    <definedName name="FDD_58_141" hidden="1">"A35331"</definedName>
    <definedName name="FDD_58_142" hidden="1">"A35338"</definedName>
    <definedName name="FDD_58_143" hidden="1">"A35345"</definedName>
    <definedName name="FDD_58_144" hidden="1">"A35352"</definedName>
    <definedName name="FDD_58_145" hidden="1">"A35359"</definedName>
    <definedName name="FDD_58_146" hidden="1">"A35366"</definedName>
    <definedName name="FDD_58_147" hidden="1">"A35373"</definedName>
    <definedName name="FDD_58_148" hidden="1">"A35380"</definedName>
    <definedName name="FDD_58_149" hidden="1">"A35387"</definedName>
    <definedName name="FDD_58_15" hidden="1">"A34449"</definedName>
    <definedName name="FDD_58_150" hidden="1">"A35394"</definedName>
    <definedName name="FDD_58_151" hidden="1">"A35401"</definedName>
    <definedName name="FDD_58_152" hidden="1">"A35408"</definedName>
    <definedName name="FDD_58_153" hidden="1">"A35415"</definedName>
    <definedName name="FDD_58_154" hidden="1">"A35422"</definedName>
    <definedName name="FDD_58_155" hidden="1">"A35429"</definedName>
    <definedName name="FDD_58_156" hidden="1">"A35436"</definedName>
    <definedName name="FDD_58_157" hidden="1">"A35443"</definedName>
    <definedName name="FDD_58_158" hidden="1">"A35450"</definedName>
    <definedName name="FDD_58_159" hidden="1">"A35457"</definedName>
    <definedName name="FDD_58_16" hidden="1">"A34456"</definedName>
    <definedName name="FDD_58_160" hidden="1">"A35464"</definedName>
    <definedName name="FDD_58_161" hidden="1">"A35471"</definedName>
    <definedName name="FDD_58_162" hidden="1">"A35478"</definedName>
    <definedName name="FDD_58_163" hidden="1">"A35485"</definedName>
    <definedName name="FDD_58_164" hidden="1">"A35492"</definedName>
    <definedName name="FDD_58_165" hidden="1">"A35499"</definedName>
    <definedName name="FDD_58_166" hidden="1">"A35506"</definedName>
    <definedName name="FDD_58_167" hidden="1">"A35513"</definedName>
    <definedName name="FDD_58_168" hidden="1">"A35520"</definedName>
    <definedName name="FDD_58_169" hidden="1">"A35527"</definedName>
    <definedName name="FDD_58_17" hidden="1">"A34463"</definedName>
    <definedName name="FDD_58_170" hidden="1">"A35534"</definedName>
    <definedName name="FDD_58_171" hidden="1">"A35541"</definedName>
    <definedName name="FDD_58_172" hidden="1">"A35548"</definedName>
    <definedName name="FDD_58_173" hidden="1">"A35555"</definedName>
    <definedName name="FDD_58_174" hidden="1">"A35562"</definedName>
    <definedName name="FDD_58_175" hidden="1">"A35569"</definedName>
    <definedName name="FDD_58_176" hidden="1">"A35576"</definedName>
    <definedName name="FDD_58_177" hidden="1">"A35583"</definedName>
    <definedName name="FDD_58_178" hidden="1">"A35590"</definedName>
    <definedName name="FDD_58_179" hidden="1">"A35597"</definedName>
    <definedName name="FDD_58_18" hidden="1">"A34470"</definedName>
    <definedName name="FDD_58_180" hidden="1">"A35604"</definedName>
    <definedName name="FDD_58_181" hidden="1">"A35611"</definedName>
    <definedName name="FDD_58_182" hidden="1">"A35618"</definedName>
    <definedName name="FDD_58_183" hidden="1">"A35625"</definedName>
    <definedName name="FDD_58_184" hidden="1">"A35632"</definedName>
    <definedName name="FDD_58_185" hidden="1">"A35639"</definedName>
    <definedName name="FDD_58_186" hidden="1">"A35646"</definedName>
    <definedName name="FDD_58_187" hidden="1">"A35653"</definedName>
    <definedName name="FDD_58_188" hidden="1">"A35660"</definedName>
    <definedName name="FDD_58_189" hidden="1">"A35667"</definedName>
    <definedName name="FDD_58_19" hidden="1">"A34477"</definedName>
    <definedName name="FDD_58_190" hidden="1">"A35674"</definedName>
    <definedName name="FDD_58_191" hidden="1">"A35681"</definedName>
    <definedName name="FDD_58_192" hidden="1">"A35688"</definedName>
    <definedName name="FDD_58_193" hidden="1">"A35695"</definedName>
    <definedName name="FDD_58_194" hidden="1">"A35702"</definedName>
    <definedName name="FDD_58_195" hidden="1">"A35709"</definedName>
    <definedName name="FDD_58_196" hidden="1">"A35716"</definedName>
    <definedName name="FDD_58_197" hidden="1">"A35723"</definedName>
    <definedName name="FDD_58_198" hidden="1">"A35730"</definedName>
    <definedName name="FDD_58_199" hidden="1">"A35737"</definedName>
    <definedName name="FDD_58_2" hidden="1">"A31412"</definedName>
    <definedName name="FDD_58_20" hidden="1">"A34484"</definedName>
    <definedName name="FDD_58_200" hidden="1">"A35744"</definedName>
    <definedName name="FDD_58_201" hidden="1">"A35751"</definedName>
    <definedName name="FDD_58_202" hidden="1">"A35758"</definedName>
    <definedName name="FDD_58_203" hidden="1">"A35765"</definedName>
    <definedName name="FDD_58_204" hidden="1">"A35772"</definedName>
    <definedName name="FDD_58_205" hidden="1">"A35779"</definedName>
    <definedName name="FDD_58_206" hidden="1">"A35786"</definedName>
    <definedName name="FDD_58_207" hidden="1">"A35793"</definedName>
    <definedName name="FDD_58_208" hidden="1">"A35800"</definedName>
    <definedName name="FDD_58_209" hidden="1">"A35807"</definedName>
    <definedName name="FDD_58_21" hidden="1">"A34491"</definedName>
    <definedName name="FDD_58_210" hidden="1">"A35814"</definedName>
    <definedName name="FDD_58_211" hidden="1">"A35821"</definedName>
    <definedName name="FDD_58_212" hidden="1">"A35828"</definedName>
    <definedName name="FDD_58_213" hidden="1">"A35835"</definedName>
    <definedName name="FDD_58_214" hidden="1">"A35842"</definedName>
    <definedName name="FDD_58_215" hidden="1">"A35849"</definedName>
    <definedName name="FDD_58_216" hidden="1">"A35856"</definedName>
    <definedName name="FDD_58_217" hidden="1">"A35863"</definedName>
    <definedName name="FDD_58_218" hidden="1">"A35870"</definedName>
    <definedName name="FDD_58_219" hidden="1">"A35877"</definedName>
    <definedName name="FDD_58_22" hidden="1">"A34498"</definedName>
    <definedName name="FDD_58_220" hidden="1">"A35884"</definedName>
    <definedName name="FDD_58_221" hidden="1">"A35891"</definedName>
    <definedName name="FDD_58_222" hidden="1">"A35898"</definedName>
    <definedName name="FDD_58_223" hidden="1">"A35905"</definedName>
    <definedName name="FDD_58_224" hidden="1">"A35912"</definedName>
    <definedName name="FDD_58_225" hidden="1">"A35919"</definedName>
    <definedName name="FDD_58_226" hidden="1">"A35926"</definedName>
    <definedName name="FDD_58_227" hidden="1">"A35933"</definedName>
    <definedName name="FDD_58_228" hidden="1">"A35940"</definedName>
    <definedName name="FDD_58_229" hidden="1">"A35947"</definedName>
    <definedName name="FDD_58_23" hidden="1">"A34505"</definedName>
    <definedName name="FDD_58_230" hidden="1">"A35954"</definedName>
    <definedName name="FDD_58_231" hidden="1">"A35961"</definedName>
    <definedName name="FDD_58_232" hidden="1">"A35968"</definedName>
    <definedName name="FDD_58_233" hidden="1">"A35975"</definedName>
    <definedName name="FDD_58_234" hidden="1">"A35982"</definedName>
    <definedName name="FDD_58_235" hidden="1">"A35989"</definedName>
    <definedName name="FDD_58_236" hidden="1">"A35996"</definedName>
    <definedName name="FDD_58_237" hidden="1">"A36003"</definedName>
    <definedName name="FDD_58_238" hidden="1">"A36010"</definedName>
    <definedName name="FDD_58_239" hidden="1">"A36017"</definedName>
    <definedName name="FDD_58_24" hidden="1">"A34512"</definedName>
    <definedName name="FDD_58_240" hidden="1">"A36024"</definedName>
    <definedName name="FDD_58_241" hidden="1">"A36031"</definedName>
    <definedName name="FDD_58_242" hidden="1">"A36038"</definedName>
    <definedName name="FDD_58_243" hidden="1">"A36045"</definedName>
    <definedName name="FDD_58_244" hidden="1">"A36052"</definedName>
    <definedName name="FDD_58_245" hidden="1">"A36059"</definedName>
    <definedName name="FDD_58_246" hidden="1">"A36066"</definedName>
    <definedName name="FDD_58_247" hidden="1">"A36073"</definedName>
    <definedName name="FDD_58_248" hidden="1">"A36080"</definedName>
    <definedName name="FDD_58_249" hidden="1">"A36087"</definedName>
    <definedName name="FDD_58_25" hidden="1">"A34519"</definedName>
    <definedName name="FDD_58_250" hidden="1">"A36094"</definedName>
    <definedName name="FDD_58_251" hidden="1">"A36101"</definedName>
    <definedName name="FDD_58_252" hidden="1">"A36108"</definedName>
    <definedName name="FDD_58_253" hidden="1">"A36115"</definedName>
    <definedName name="FDD_58_254" hidden="1">"A36122"</definedName>
    <definedName name="FDD_58_255" hidden="1">"A36129"</definedName>
    <definedName name="FDD_58_256" hidden="1">"A36136"</definedName>
    <definedName name="FDD_58_257" hidden="1">"A36143"</definedName>
    <definedName name="FDD_58_258" hidden="1">"A36150"</definedName>
    <definedName name="FDD_58_259" hidden="1">"A36157"</definedName>
    <definedName name="FDD_58_26" hidden="1">"A34526"</definedName>
    <definedName name="FDD_58_260" hidden="1">"A36164"</definedName>
    <definedName name="FDD_58_27" hidden="1">"A34533"</definedName>
    <definedName name="FDD_58_28" hidden="1">"A34540"</definedName>
    <definedName name="FDD_58_29" hidden="1">"A34547"</definedName>
    <definedName name="FDD_58_3" hidden="1">"A31777"</definedName>
    <definedName name="FDD_58_30" hidden="1">"A34554"</definedName>
    <definedName name="FDD_58_31" hidden="1">"A34561"</definedName>
    <definedName name="FDD_58_32" hidden="1">"A34568"</definedName>
    <definedName name="FDD_58_33" hidden="1">"A34575"</definedName>
    <definedName name="FDD_58_34" hidden="1">"A34582"</definedName>
    <definedName name="FDD_58_35" hidden="1">"A34589"</definedName>
    <definedName name="FDD_58_36" hidden="1">"A34596"</definedName>
    <definedName name="FDD_58_37" hidden="1">"A34603"</definedName>
    <definedName name="FDD_58_38" hidden="1">"A34610"</definedName>
    <definedName name="FDD_58_39" hidden="1">"A34617"</definedName>
    <definedName name="FDD_58_4" hidden="1">"A32142"</definedName>
    <definedName name="FDD_58_40" hidden="1">"A34624"</definedName>
    <definedName name="FDD_58_41" hidden="1">"A34631"</definedName>
    <definedName name="FDD_58_42" hidden="1">"A34638"</definedName>
    <definedName name="FDD_58_43" hidden="1">"A34645"</definedName>
    <definedName name="FDD_58_44" hidden="1">"A34652"</definedName>
    <definedName name="FDD_58_45" hidden="1">"A34659"</definedName>
    <definedName name="FDD_58_46" hidden="1">"A34666"</definedName>
    <definedName name="FDD_58_47" hidden="1">"A34673"</definedName>
    <definedName name="FDD_58_48" hidden="1">"A34680"</definedName>
    <definedName name="FDD_58_49" hidden="1">"A34687"</definedName>
    <definedName name="FDD_58_5" hidden="1">"A32508"</definedName>
    <definedName name="FDD_58_50" hidden="1">"A34694"</definedName>
    <definedName name="FDD_58_51" hidden="1">"A34701"</definedName>
    <definedName name="FDD_58_52" hidden="1">"A34708"</definedName>
    <definedName name="FDD_58_53" hidden="1">"A34715"</definedName>
    <definedName name="FDD_58_54" hidden="1">"A34722"</definedName>
    <definedName name="FDD_58_55" hidden="1">"A34729"</definedName>
    <definedName name="FDD_58_56" hidden="1">"A34736"</definedName>
    <definedName name="FDD_58_57" hidden="1">"A34743"</definedName>
    <definedName name="FDD_58_58" hidden="1">"A34750"</definedName>
    <definedName name="FDD_58_59" hidden="1">"A34757"</definedName>
    <definedName name="FDD_58_6" hidden="1">"A32873"</definedName>
    <definedName name="FDD_58_60" hidden="1">"A34764"</definedName>
    <definedName name="FDD_58_61" hidden="1">"A34771"</definedName>
    <definedName name="FDD_58_62" hidden="1">"A34778"</definedName>
    <definedName name="FDD_58_63" hidden="1">"A34785"</definedName>
    <definedName name="FDD_58_64" hidden="1">"A34792"</definedName>
    <definedName name="FDD_58_65" hidden="1">"A34799"</definedName>
    <definedName name="FDD_58_66" hidden="1">"A34806"</definedName>
    <definedName name="FDD_58_67" hidden="1">"A34813"</definedName>
    <definedName name="FDD_58_68" hidden="1">"A34820"</definedName>
    <definedName name="FDD_58_69" hidden="1">"A34827"</definedName>
    <definedName name="FDD_58_7" hidden="1">"A33238"</definedName>
    <definedName name="FDD_58_70" hidden="1">"A34834"</definedName>
    <definedName name="FDD_58_71" hidden="1">"A34841"</definedName>
    <definedName name="FDD_58_72" hidden="1">"A34848"</definedName>
    <definedName name="FDD_58_73" hidden="1">"A34855"</definedName>
    <definedName name="FDD_58_74" hidden="1">"A34862"</definedName>
    <definedName name="FDD_58_75" hidden="1">"A34869"</definedName>
    <definedName name="FDD_58_76" hidden="1">"A34876"</definedName>
    <definedName name="FDD_58_77" hidden="1">"A34883"</definedName>
    <definedName name="FDD_58_78" hidden="1">"A34890"</definedName>
    <definedName name="FDD_58_79" hidden="1">"A34897"</definedName>
    <definedName name="FDD_58_8" hidden="1">"A33603"</definedName>
    <definedName name="FDD_58_80" hidden="1">"A34904"</definedName>
    <definedName name="FDD_58_81" hidden="1">"A34911"</definedName>
    <definedName name="FDD_58_82" hidden="1">"A34918"</definedName>
    <definedName name="FDD_58_83" hidden="1">"A34925"</definedName>
    <definedName name="FDD_58_84" hidden="1">"A34932"</definedName>
    <definedName name="FDD_58_85" hidden="1">"A34939"</definedName>
    <definedName name="FDD_58_86" hidden="1">"A34946"</definedName>
    <definedName name="FDD_58_87" hidden="1">"A34953"</definedName>
    <definedName name="FDD_58_88" hidden="1">"A34960"</definedName>
    <definedName name="FDD_58_89" hidden="1">"A34967"</definedName>
    <definedName name="FDD_58_9" hidden="1">"A33969"</definedName>
    <definedName name="FDD_58_90" hidden="1">"A34974"</definedName>
    <definedName name="FDD_58_91" hidden="1">"A34981"</definedName>
    <definedName name="FDD_58_92" hidden="1">"A34988"</definedName>
    <definedName name="FDD_58_93" hidden="1">"A34995"</definedName>
    <definedName name="FDD_58_94" hidden="1">"A35002"</definedName>
    <definedName name="FDD_58_95" hidden="1">"A35009"</definedName>
    <definedName name="FDD_58_96" hidden="1">"A35016"</definedName>
    <definedName name="FDD_58_97" hidden="1">"A35023"</definedName>
    <definedName name="FDD_58_98" hidden="1">"A35030"</definedName>
    <definedName name="FDD_58_99" hidden="1">"A35037"</definedName>
    <definedName name="FDD_59_0" hidden="1">"A30681"</definedName>
    <definedName name="FDD_59_1" hidden="1">"A31047"</definedName>
    <definedName name="FDD_59_10" hidden="1">"A34334"</definedName>
    <definedName name="FDD_59_100" hidden="1">"A35044"</definedName>
    <definedName name="FDD_59_101" hidden="1">"A35051"</definedName>
    <definedName name="FDD_59_102" hidden="1">"A35059"</definedName>
    <definedName name="FDD_59_103" hidden="1">"A35065"</definedName>
    <definedName name="FDD_59_104" hidden="1">"A35072"</definedName>
    <definedName name="FDD_59_105" hidden="1">"A35079"</definedName>
    <definedName name="FDD_59_106" hidden="1">"A35086"</definedName>
    <definedName name="FDD_59_107" hidden="1">"A35093"</definedName>
    <definedName name="FDD_59_108" hidden="1">"A35100"</definedName>
    <definedName name="FDD_59_109" hidden="1">"A35107"</definedName>
    <definedName name="FDD_59_11" hidden="1">"A34699"</definedName>
    <definedName name="FDD_59_110" hidden="1">"A35114"</definedName>
    <definedName name="FDD_59_111" hidden="1">"A35121"</definedName>
    <definedName name="FDD_59_112" hidden="1">"A35128"</definedName>
    <definedName name="FDD_59_113" hidden="1">"A35135"</definedName>
    <definedName name="FDD_59_114" hidden="1">"A35141"</definedName>
    <definedName name="FDD_59_115" hidden="1">"A35149"</definedName>
    <definedName name="FDD_59_116" hidden="1">"A35156"</definedName>
    <definedName name="FDD_59_117" hidden="1">"A35163"</definedName>
    <definedName name="FDD_59_118" hidden="1">"A35170"</definedName>
    <definedName name="FDD_59_119" hidden="1">"A35177"</definedName>
    <definedName name="FDD_59_12" hidden="1">"A35064"</definedName>
    <definedName name="FDD_59_120" hidden="1">"A35184"</definedName>
    <definedName name="FDD_59_121" hidden="1">"A35192"</definedName>
    <definedName name="FDD_59_122" hidden="1">"A35198"</definedName>
    <definedName name="FDD_59_123" hidden="1">"A35205"</definedName>
    <definedName name="FDD_59_124" hidden="1">"A35213"</definedName>
    <definedName name="FDD_59_125" hidden="1">"A35219"</definedName>
    <definedName name="FDD_59_126" hidden="1">"A35226"</definedName>
    <definedName name="FDD_59_127" hidden="1">"A35233"</definedName>
    <definedName name="FDD_59_128" hidden="1">"A35240"</definedName>
    <definedName name="FDD_59_129" hidden="1">"A35247"</definedName>
    <definedName name="FDD_59_13" hidden="1">"A35430"</definedName>
    <definedName name="FDD_59_130" hidden="1">"A35254"</definedName>
    <definedName name="FDD_59_131" hidden="1">"A35261"</definedName>
    <definedName name="FDD_59_132" hidden="1">"A35268"</definedName>
    <definedName name="FDD_59_133" hidden="1">"A35275"</definedName>
    <definedName name="FDD_59_134" hidden="1">"A35282"</definedName>
    <definedName name="FDD_59_135" hidden="1">"A35289"</definedName>
    <definedName name="FDD_59_136" hidden="1">"A35296"</definedName>
    <definedName name="FDD_59_137" hidden="1">"A35303"</definedName>
    <definedName name="FDD_59_138" hidden="1">"A35310"</definedName>
    <definedName name="FDD_59_139" hidden="1">"A35317"</definedName>
    <definedName name="FDD_59_14" hidden="1">"A35795"</definedName>
    <definedName name="FDD_59_140" hidden="1">"A35324"</definedName>
    <definedName name="FDD_59_141" hidden="1">"A35331"</definedName>
    <definedName name="FDD_59_142" hidden="1">"A35338"</definedName>
    <definedName name="FDD_59_143" hidden="1">"A35345"</definedName>
    <definedName name="FDD_59_144" hidden="1">"A35352"</definedName>
    <definedName name="FDD_59_145" hidden="1">"A35359"</definedName>
    <definedName name="FDD_59_146" hidden="1">"A35366"</definedName>
    <definedName name="FDD_59_147" hidden="1">"A35373"</definedName>
    <definedName name="FDD_59_148" hidden="1">"A35380"</definedName>
    <definedName name="FDD_59_149" hidden="1">"A35387"</definedName>
    <definedName name="FDD_59_15" hidden="1">"A34449"</definedName>
    <definedName name="FDD_59_150" hidden="1">"A35394"</definedName>
    <definedName name="FDD_59_151" hidden="1">"A35401"</definedName>
    <definedName name="FDD_59_152" hidden="1">"A35408"</definedName>
    <definedName name="FDD_59_153" hidden="1">"A35415"</definedName>
    <definedName name="FDD_59_154" hidden="1">"A35422"</definedName>
    <definedName name="FDD_59_155" hidden="1">"A35429"</definedName>
    <definedName name="FDD_59_156" hidden="1">"A35436"</definedName>
    <definedName name="FDD_59_157" hidden="1">"A35443"</definedName>
    <definedName name="FDD_59_158" hidden="1">"A35450"</definedName>
    <definedName name="FDD_59_159" hidden="1">"A35457"</definedName>
    <definedName name="FDD_59_16" hidden="1">"A34457"</definedName>
    <definedName name="FDD_59_160" hidden="1">"A35464"</definedName>
    <definedName name="FDD_59_161" hidden="1">"A35471"</definedName>
    <definedName name="FDD_59_162" hidden="1">"A35478"</definedName>
    <definedName name="FDD_59_163" hidden="1">"A35485"</definedName>
    <definedName name="FDD_59_164" hidden="1">"A35492"</definedName>
    <definedName name="FDD_59_165" hidden="1">"A35499"</definedName>
    <definedName name="FDD_59_166" hidden="1">"A35506"</definedName>
    <definedName name="FDD_59_167" hidden="1">"A35513"</definedName>
    <definedName name="FDD_59_168" hidden="1">"A35521"</definedName>
    <definedName name="FDD_59_169" hidden="1">"A35527"</definedName>
    <definedName name="FDD_59_17" hidden="1">"A34463"</definedName>
    <definedName name="FDD_59_170" hidden="1">"A35534"</definedName>
    <definedName name="FDD_59_171" hidden="1">"A35541"</definedName>
    <definedName name="FDD_59_172" hidden="1">"A35548"</definedName>
    <definedName name="FDD_59_173" hidden="1">"A35556"</definedName>
    <definedName name="FDD_59_174" hidden="1">"A35562"</definedName>
    <definedName name="FDD_59_175" hidden="1">"A35569"</definedName>
    <definedName name="FDD_59_176" hidden="1">"A35577"</definedName>
    <definedName name="FDD_59_177" hidden="1">"A35583"</definedName>
    <definedName name="FDD_59_178" hidden="1">"A35590"</definedName>
    <definedName name="FDD_59_179" hidden="1">"A35597"</definedName>
    <definedName name="FDD_59_18" hidden="1">"A34470"</definedName>
    <definedName name="FDD_59_180" hidden="1">"A35604"</definedName>
    <definedName name="FDD_59_181" hidden="1">"A35611"</definedName>
    <definedName name="FDD_59_182" hidden="1">"A35618"</definedName>
    <definedName name="FDD_59_183" hidden="1">"A35625"</definedName>
    <definedName name="FDD_59_184" hidden="1">"A35632"</definedName>
    <definedName name="FDD_59_185" hidden="1">"A35639"</definedName>
    <definedName name="FDD_59_186" hidden="1">"A35646"</definedName>
    <definedName name="FDD_59_187" hidden="1">"A35653"</definedName>
    <definedName name="FDD_59_188" hidden="1">"A35660"</definedName>
    <definedName name="FDD_59_189" hidden="1">"A35668"</definedName>
    <definedName name="FDD_59_19" hidden="1">"A34477"</definedName>
    <definedName name="FDD_59_190" hidden="1">"A35674"</definedName>
    <definedName name="FDD_59_191" hidden="1">"A35681"</definedName>
    <definedName name="FDD_59_192" hidden="1">"A35688"</definedName>
    <definedName name="FDD_59_193" hidden="1">"A35695"</definedName>
    <definedName name="FDD_59_194" hidden="1">"A35702"</definedName>
    <definedName name="FDD_59_195" hidden="1">"A35709"</definedName>
    <definedName name="FDD_59_196" hidden="1">"A35716"</definedName>
    <definedName name="FDD_59_197" hidden="1">"A35723"</definedName>
    <definedName name="FDD_59_198" hidden="1">"A35730"</definedName>
    <definedName name="FDD_59_199" hidden="1">"A35737"</definedName>
    <definedName name="FDD_59_2" hidden="1">"A31412"</definedName>
    <definedName name="FDD_59_20" hidden="1">"A34485"</definedName>
    <definedName name="FDD_59_200" hidden="1">"A35744"</definedName>
    <definedName name="FDD_59_201" hidden="1">"A35751"</definedName>
    <definedName name="FDD_59_202" hidden="1">"A35758"</definedName>
    <definedName name="FDD_59_203" hidden="1">"A35765"</definedName>
    <definedName name="FDD_59_204" hidden="1">"A35772"</definedName>
    <definedName name="FDD_59_205" hidden="1">"A35779"</definedName>
    <definedName name="FDD_59_206" hidden="1">"A35786"</definedName>
    <definedName name="FDD_59_207" hidden="1">"A35793"</definedName>
    <definedName name="FDD_59_208" hidden="1">"A35800"</definedName>
    <definedName name="FDD_59_209" hidden="1">"A35807"</definedName>
    <definedName name="FDD_59_21" hidden="1">"A34491"</definedName>
    <definedName name="FDD_59_210" hidden="1">"A35814"</definedName>
    <definedName name="FDD_59_211" hidden="1">"A35821"</definedName>
    <definedName name="FDD_59_212" hidden="1">"A35828"</definedName>
    <definedName name="FDD_59_213" hidden="1">"A35835"</definedName>
    <definedName name="FDD_59_214" hidden="1">"A35842"</definedName>
    <definedName name="FDD_59_215" hidden="1">"A35849"</definedName>
    <definedName name="FDD_59_216" hidden="1">"A35856"</definedName>
    <definedName name="FDD_59_217" hidden="1">"A35863"</definedName>
    <definedName name="FDD_59_218" hidden="1">"A35870"</definedName>
    <definedName name="FDD_59_219" hidden="1">"A35877"</definedName>
    <definedName name="FDD_59_22" hidden="1">"A34498"</definedName>
    <definedName name="FDD_59_220" hidden="1">"A35884"</definedName>
    <definedName name="FDD_59_221" hidden="1">"A35891"</definedName>
    <definedName name="FDD_59_222" hidden="1">"A35899"</definedName>
    <definedName name="FDD_59_223" hidden="1">"A35905"</definedName>
    <definedName name="FDD_59_224" hidden="1">"A35912"</definedName>
    <definedName name="FDD_59_225" hidden="1">"A35919"</definedName>
    <definedName name="FDD_59_226" hidden="1">"A35926"</definedName>
    <definedName name="FDD_59_227" hidden="1">"A35933"</definedName>
    <definedName name="FDD_59_228" hidden="1">"A35941"</definedName>
    <definedName name="FDD_59_229" hidden="1">"A35947"</definedName>
    <definedName name="FDD_59_23" hidden="1">"A34505"</definedName>
    <definedName name="FDD_59_230" hidden="1">"A35954"</definedName>
    <definedName name="FDD_59_231" hidden="1">"A35961"</definedName>
    <definedName name="FDD_59_232" hidden="1">"A35968"</definedName>
    <definedName name="FDD_59_233" hidden="1">"A35975"</definedName>
    <definedName name="FDD_59_234" hidden="1">"A35982"</definedName>
    <definedName name="FDD_59_235" hidden="1">"A35989"</definedName>
    <definedName name="FDD_59_236" hidden="1">"A35996"</definedName>
    <definedName name="FDD_59_237" hidden="1">"A36003"</definedName>
    <definedName name="FDD_59_238" hidden="1">"A36010"</definedName>
    <definedName name="FDD_59_239" hidden="1">"A36017"</definedName>
    <definedName name="FDD_59_24" hidden="1">"A34512"</definedName>
    <definedName name="FDD_59_240" hidden="1">"A36024"</definedName>
    <definedName name="FDD_59_241" hidden="1">"A36031"</definedName>
    <definedName name="FDD_59_242" hidden="1">"A36039"</definedName>
    <definedName name="FDD_59_243" hidden="1">"A36045"</definedName>
    <definedName name="FDD_59_244" hidden="1">"A36052"</definedName>
    <definedName name="FDD_59_245" hidden="1">"A36059"</definedName>
    <definedName name="FDD_59_246" hidden="1">"A36066"</definedName>
    <definedName name="FDD_59_247" hidden="1">"A36073"</definedName>
    <definedName name="FDD_59_248" hidden="1">"A36080"</definedName>
    <definedName name="FDD_59_249" hidden="1">"A36087"</definedName>
    <definedName name="FDD_59_25" hidden="1">"A34519"</definedName>
    <definedName name="FDD_59_250" hidden="1">"A36094"</definedName>
    <definedName name="FDD_59_251" hidden="1">"A36101"</definedName>
    <definedName name="FDD_59_252" hidden="1">"A36108"</definedName>
    <definedName name="FDD_59_253" hidden="1">"A36116"</definedName>
    <definedName name="FDD_59_254" hidden="1">"A36122"</definedName>
    <definedName name="FDD_59_255" hidden="1">"A36129"</definedName>
    <definedName name="FDD_59_256" hidden="1">"A36136"</definedName>
    <definedName name="FDD_59_257" hidden="1">"A36143"</definedName>
    <definedName name="FDD_59_258" hidden="1">"A36150"</definedName>
    <definedName name="FDD_59_259" hidden="1">"A36157"</definedName>
    <definedName name="FDD_59_26" hidden="1">"A34526"</definedName>
    <definedName name="FDD_59_260" hidden="1">"A36164"</definedName>
    <definedName name="FDD_59_27" hidden="1">"A34533"</definedName>
    <definedName name="FDD_59_28" hidden="1">"A34540"</definedName>
    <definedName name="FDD_59_29" hidden="1">"A34547"</definedName>
    <definedName name="FDD_59_3" hidden="1">"A31777"</definedName>
    <definedName name="FDD_59_30" hidden="1">"A34554"</definedName>
    <definedName name="FDD_59_31" hidden="1">"A34561"</definedName>
    <definedName name="FDD_59_32" hidden="1">"A34568"</definedName>
    <definedName name="FDD_59_33" hidden="1">"A34576"</definedName>
    <definedName name="FDD_59_34" hidden="1">"A34582"</definedName>
    <definedName name="FDD_59_35" hidden="1">"A34589"</definedName>
    <definedName name="FDD_59_36" hidden="1">"A34596"</definedName>
    <definedName name="FDD_59_37" hidden="1">"A34603"</definedName>
    <definedName name="FDD_59_38" hidden="1">"A34610"</definedName>
    <definedName name="FDD_59_39" hidden="1">"A34617"</definedName>
    <definedName name="FDD_59_4" hidden="1">"A32142"</definedName>
    <definedName name="FDD_59_40" hidden="1">"A34624"</definedName>
    <definedName name="FDD_59_41" hidden="1">"A34631"</definedName>
    <definedName name="FDD_59_42" hidden="1">"A34638"</definedName>
    <definedName name="FDD_59_43" hidden="1">"A34645"</definedName>
    <definedName name="FDD_59_44" hidden="1">"A34652"</definedName>
    <definedName name="FDD_59_45" hidden="1">"A34659"</definedName>
    <definedName name="FDD_59_46" hidden="1">"A34666"</definedName>
    <definedName name="FDD_59_47" hidden="1">"A34673"</definedName>
    <definedName name="FDD_59_48" hidden="1">"A34680"</definedName>
    <definedName name="FDD_59_49" hidden="1">"A34687"</definedName>
    <definedName name="FDD_59_5" hidden="1">"A32508"</definedName>
    <definedName name="FDD_59_50" hidden="1">"A34696"</definedName>
    <definedName name="FDD_59_51" hidden="1">"A34702"</definedName>
    <definedName name="FDD_59_52" hidden="1">"A34708"</definedName>
    <definedName name="FDD_59_53" hidden="1">"A34715"</definedName>
    <definedName name="FDD_59_54" hidden="1">"A34722"</definedName>
    <definedName name="FDD_59_55" hidden="1">"A34729"</definedName>
    <definedName name="FDD_59_56" hidden="1">"A34736"</definedName>
    <definedName name="FDD_59_57" hidden="1">"A34743"</definedName>
    <definedName name="FDD_59_58" hidden="1">"A34750"</definedName>
    <definedName name="FDD_59_59" hidden="1">"A34757"</definedName>
    <definedName name="FDD_59_6" hidden="1">"A32873"</definedName>
    <definedName name="FDD_59_60" hidden="1">"A34764"</definedName>
    <definedName name="FDD_59_61" hidden="1">"A34771"</definedName>
    <definedName name="FDD_59_62" hidden="1">"A34778"</definedName>
    <definedName name="FDD_59_63" hidden="1">"A34785"</definedName>
    <definedName name="FDD_59_64" hidden="1">"A34792"</definedName>
    <definedName name="FDD_59_65" hidden="1">"A34799"</definedName>
    <definedName name="FDD_59_66" hidden="1">"A34807"</definedName>
    <definedName name="FDD_59_67" hidden="1">"A34813"</definedName>
    <definedName name="FDD_59_68" hidden="1">"A34820"</definedName>
    <definedName name="FDD_59_69" hidden="1">"A34828"</definedName>
    <definedName name="FDD_59_7" hidden="1">"A33238"</definedName>
    <definedName name="FDD_59_70" hidden="1">"A34834"</definedName>
    <definedName name="FDD_59_71" hidden="1">"A34841"</definedName>
    <definedName name="FDD_59_72" hidden="1">"A34848"</definedName>
    <definedName name="FDD_59_73" hidden="1">"A34855"</definedName>
    <definedName name="FDD_59_74" hidden="1">"A34862"</definedName>
    <definedName name="FDD_59_75" hidden="1">"A34870"</definedName>
    <definedName name="FDD_59_76" hidden="1">"A34876"</definedName>
    <definedName name="FDD_59_77" hidden="1">"A34883"</definedName>
    <definedName name="FDD_59_78" hidden="1">"A34891"</definedName>
    <definedName name="FDD_59_79" hidden="1">"A34897"</definedName>
    <definedName name="FDD_59_8" hidden="1">"A33603"</definedName>
    <definedName name="FDD_59_80" hidden="1">"A34904"</definedName>
    <definedName name="FDD_59_81" hidden="1">"A34911"</definedName>
    <definedName name="FDD_59_82" hidden="1">"A34918"</definedName>
    <definedName name="FDD_59_83" hidden="1">"A34925"</definedName>
    <definedName name="FDD_59_84" hidden="1">"A34932"</definedName>
    <definedName name="FDD_59_85" hidden="1">"A34940"</definedName>
    <definedName name="FDD_59_86" hidden="1">"A34946"</definedName>
    <definedName name="FDD_59_87" hidden="1">"A34953"</definedName>
    <definedName name="FDD_59_88" hidden="1">"A34960"</definedName>
    <definedName name="FDD_59_89" hidden="1">"A34967"</definedName>
    <definedName name="FDD_59_9" hidden="1">"A33969"</definedName>
    <definedName name="FDD_59_90" hidden="1">"A34974"</definedName>
    <definedName name="FDD_59_91" hidden="1">"A34981"</definedName>
    <definedName name="FDD_59_92" hidden="1">"A34988"</definedName>
    <definedName name="FDD_59_93" hidden="1">"A34995"</definedName>
    <definedName name="FDD_59_94" hidden="1">"A35002"</definedName>
    <definedName name="FDD_59_95" hidden="1">"A35009"</definedName>
    <definedName name="FDD_59_96" hidden="1">"A35016"</definedName>
    <definedName name="FDD_59_97" hidden="1">"A35023"</definedName>
    <definedName name="FDD_59_98" hidden="1">"A35030"</definedName>
    <definedName name="FDD_59_99" hidden="1">"A35037"</definedName>
    <definedName name="FDD_6_0" hidden="1">"A25569"</definedName>
    <definedName name="FDD_6_1" hidden="1">"A35795"</definedName>
    <definedName name="FDD_6_2" hidden="1">"E36160"</definedName>
    <definedName name="FDD_6_3" hidden="1">"E36525"</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_1" hidden="1">"E35795"</definedName>
    <definedName name="FDD_7_2" hidden="1">"E36160"</definedName>
    <definedName name="FDD_7_3" hidden="1">"E36525"</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_1" hidden="1">"E35795"</definedName>
    <definedName name="FDD_8_2" hidden="1">"E36160"</definedName>
    <definedName name="FDD_8_3" hidden="1">"E36525"</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_1" hidden="1">"E35795"</definedName>
    <definedName name="FDD_9_2" hidden="1">"E36160"</definedName>
    <definedName name="FDD_9_3" hidden="1">"E36525"</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D" hidden="1">{"Financ.total",#N/A,FALSE,"BALJAN97"}</definedName>
    <definedName name="fddfas" hidden="1">{"Final",#N/A,FALSE,"Feb-96"}</definedName>
    <definedName name="fddfr" hidden="1">{"Prenissas",#N/A,FALSE,"Consolidado (3)";"Lucros000",#N/A,FALSE,"Consolidado (3)";"LucrosHL",#N/A,FALSE,"Consolidado (3)";"Balanco",#N/A,FALSE,"Consolidado (3)";"FluxoC",#N/A,FALSE,"Consolidado (3)"}</definedName>
    <definedName name="fdes" hidden="1">{"Fecha_Novembro",#N/A,FALSE,"FECHAMENTO-2002 ";"Defer_Novembro",#N/A,FALSE,"DIFERIDO";"Pis_Novembro",#N/A,FALSE,"PIS COFINS";"Iss_Novembro",#N/A,FALSE,"ISS"}</definedName>
    <definedName name="fdf" hidden="1">{"mgmt forecast",#N/A,FALSE,"Mgmt Forecast";"dcf table",#N/A,FALSE,"Mgmt Forecast";"sensitivity",#N/A,FALSE,"Mgmt Forecast";"table inputs",#N/A,FALSE,"Mgmt Forecast";"calculations",#N/A,FALSE,"Mgmt Forecast"}</definedName>
    <definedName name="fdfd">#N/A</definedName>
    <definedName name="FDFDFDFDF" hidden="1">{"'gráf jan00'!$A$1:$AK$41"}</definedName>
    <definedName name="fdff">#REF!</definedName>
    <definedName name="fdfgj">#REF!</definedName>
    <definedName name="fdfng" hidden="1">{#N/A,#N/A,FALSE,"GERAL";#N/A,#N/A,FALSE,"012-96";#N/A,#N/A,FALSE,"018-96";#N/A,#N/A,FALSE,"027-96";#N/A,#N/A,FALSE,"059-96";#N/A,#N/A,FALSE,"076-96";#N/A,#N/A,FALSE,"019-97";#N/A,#N/A,FALSE,"021-97";#N/A,#N/A,FALSE,"022-97";#N/A,#N/A,FALSE,"028-97"}</definedName>
    <definedName name="fdfs" hidden="1">{"SCH31",#N/A,FALSE,"ebitrecs";"SCH32",#N/A,FALSE,"ebitrecs";"SCH33",#N/A,FALSE,"ebitrecs";"SCH34",#N/A,FALSE,"ebitrecs";"SCH35",#N/A,FALSE,"ebitrecs";"SCH36",#N/A,FALSE,"ebitrecs";"SCH37",#N/A,FALSE,"ebitrecs";"SCH38",#N/A,FALSE,"ebitrecs"}</definedName>
    <definedName name="fdg" hidden="1">{#N/A,#N/A,FALSE,"FIN AÑO"}</definedName>
    <definedName name="fdgaf" hidden="1">{#N/A,#N/A,FALSE,"Plan1";#N/A,#N/A,FALSE,"Plan2"}</definedName>
    <definedName name="fdgdfg" hidden="1">{"RESUMEN",#N/A,FALSE,"RESUMEN";"RESUMEN_MARG",#N/A,FALSE,"RESUMEN"}</definedName>
    <definedName name="fdgdsfshgsdfghse" hidden="1">{#N/A,#N/A,FALSE,"Previa Fech";#N/A,#N/A,FALSE,"PIS";#N/A,#N/A,FALSE,"COFINS";#N/A,#N/A,FALSE,"PDD";#N/A,#N/A,FALSE,"C.Social";#N/A,#N/A,FALSE,"LALUR";#N/A,#N/A,FALSE,"Estimado(2)";#N/A,#N/A,FALSE,"Estimado-1";#N/A,#N/A,FALSE,"C.Social_RF";#N/A,#N/A,FALSE,"LALUR_RF";#N/A,#N/A,FALSE,"Comparativo";#N/A,#N/A,FALSE,"Extra-1";#N/A,#N/A,FALSE,"RET-PL."}</definedName>
    <definedName name="fdgfd" hidden="1">{#N/A,#N/A,FALSE,"Aluguéis Mensais"}</definedName>
    <definedName name="fdghf">#REF!</definedName>
    <definedName name="fdh">#REF!</definedName>
    <definedName name="fdhfgh" hidden="1">{#N/A,#N/A,FALSE,"ResGer";#N/A,#N/A,FALSE,"EndBan";#N/A,#N/A,FALSE,"DebTrabFis";#N/A,#N/A,FALSE,"FlxEndBan"}</definedName>
    <definedName name="fdhgbfvdb" hidden="1">{"SCH44",#N/A,FALSE,"5b5f";"SCH45",#N/A,FALSE,"5b5f"}</definedName>
    <definedName name="fdhgfdf" hidden="1">{#N/A,#N/A,FALSE,"Plan1";#N/A,#N/A,FALSE,"Plan2"}</definedName>
    <definedName name="fdjdt">#REF!</definedName>
    <definedName name="FDO">#REF!</definedName>
    <definedName name="FDP_0_1_aUrv" hidden="1">#REF!</definedName>
    <definedName name="FDP_10_1_aDrv" hidden="1">#REF!</definedName>
    <definedName name="FDP_107_1_aUrv" hidden="1">#REF!</definedName>
    <definedName name="FDP_11_1_aD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2_1_aDrv" hidden="1">#REF!</definedName>
    <definedName name="FDP_126_1_aUrv" hidden="1">#REF!</definedName>
    <definedName name="FDP_127_1_aUrv" hidden="1">#REF!</definedName>
    <definedName name="FDP_128_1_aUrv" hidden="1">#REF!</definedName>
    <definedName name="FDP_129_1_aUrv" hidden="1">#REF!</definedName>
    <definedName name="FDP_13_1_aDrv" hidden="1">#REF!</definedName>
    <definedName name="FDP_131_1_aDrv" hidden="1">#REF!</definedName>
    <definedName name="FDP_134_1_aDrv" hidden="1">#REF!</definedName>
    <definedName name="FDP_135_1_aDrv" hidden="1">#REF!</definedName>
    <definedName name="FDP_137_1_aDdv" hidden="1">#REF!</definedName>
    <definedName name="FDP_139_1_aUrv" hidden="1">#REF!</definedName>
    <definedName name="FDP_14_1_aDrv" hidden="1">#REF!</definedName>
    <definedName name="FDP_140_1_aUrv" hidden="1">#REF!</definedName>
    <definedName name="FDP_141_1_aUrv" hidden="1">#REF!</definedName>
    <definedName name="FDP_143_1_aUrv" hidden="1">#REF!</definedName>
    <definedName name="FDP_144_1_aUrv" hidden="1">#REF!</definedName>
    <definedName name="FDP_15_1_aDrv" hidden="1">#REF!</definedName>
    <definedName name="FDP_16_1_aDrv" hidden="1">#REF!</definedName>
    <definedName name="FDP_17_1_aDrv" hidden="1">#REF!</definedName>
    <definedName name="FDP_18_1_aDrv" hidden="1">#REF!</definedName>
    <definedName name="FDP_19_1_aDrv" hidden="1">#REF!</definedName>
    <definedName name="FDP_20_1_aUrv" hidden="1">#REF!</definedName>
    <definedName name="FDP_21_1_aUrv" hidden="1">#REF!</definedName>
    <definedName name="FDP_22_1_aUrv" hidden="1">#REF!</definedName>
    <definedName name="FDP_23_1_aU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80_1_aSrv" hidden="1">#REF!</definedName>
    <definedName name="FDP_281_1_aSrv" hidden="1">#REF!</definedName>
    <definedName name="FDP_282_1_aSrv" hidden="1">#REF!</definedName>
    <definedName name="FDP_283_1_aSrv" hidden="1">#REF!</definedName>
    <definedName name="FDP_29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Urv" hidden="1">#REF!</definedName>
    <definedName name="FDP_36_1_aUrv" hidden="1">#REF!</definedName>
    <definedName name="FDP_37_1_aUrv" hidden="1">#REF!</definedName>
    <definedName name="FDP_38_1_aUrv" hidden="1">#REF!</definedName>
    <definedName name="FDP_39_1_aUrv" hidden="1">#REF!</definedName>
    <definedName name="FDP_41_1_aUrv" hidden="1">#REF!</definedName>
    <definedName name="FDP_42_1_aU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Urv" hidden="1">#REF!</definedName>
    <definedName name="FDP_49_1_aUrv" hidden="1">#REF!</definedName>
    <definedName name="FDP_50_1_aUrv" hidden="1">#REF!</definedName>
    <definedName name="FDP_51_1_aUrv" hidden="1">#REF!</definedName>
    <definedName name="FDP_52_1_aUrv" hidden="1">#REF!</definedName>
    <definedName name="FDP_53_1_aUrv" hidden="1">#REF!</definedName>
    <definedName name="FDP_53_1_rUrv" hidden="1">#REF!</definedName>
    <definedName name="FDP_54_1_aUrv" hidden="1">#REF!</definedName>
    <definedName name="FDP_55_1_aUrv" hidden="1">#REF!</definedName>
    <definedName name="FDP_8_1_aDrv" hidden="1">#REF!</definedName>
    <definedName name="FDP_9_1_aDrv" hidden="1">#REF!</definedName>
    <definedName name="fds" hidden="1">{"'gráf jan00'!$A$1:$AK$41"}</definedName>
    <definedName name="fdsafe">#REF!</definedName>
    <definedName name="fdsdfs" hidden="1">{"prem1",#N/A,FALSE,"Consolidado";"pl_us",#N/A,FALSE,"Consolidado";"pl_hl",#N/A,FALSE,"Consolidado";"bs",#N/A,FALSE,"Consolidado";"cf",#N/A,FALSE,"Consolidado"}</definedName>
    <definedName name="FDSF" hidden="1">{#N/A,#N/A,FALSE,"Pag.01"}</definedName>
    <definedName name="FDSFSD" hidden="1">{"'gráf jan00'!$A$1:$AK$41"}</definedName>
    <definedName name="fdsfsdf" hidden="1">{#N/A,#N/A,FALSE,"Hoja1";#N/A,#N/A,FALSE,"Hoja2"}</definedName>
    <definedName name="fdsfsew" hidden="1">{#N/A,#N/A,FALSE,"Hoja1";#N/A,#N/A,FALSE,"Hoja2"}</definedName>
    <definedName name="fdssdfsdf" hidden="1">{"miles",#N/A,FALSE,"LUCROS E PERDAS (US$ 000)";"hl",#N/A,FALSE,"LUCROS E PERDAS (US$ 000)"}</definedName>
    <definedName name="fdsvfsdavfabae"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y"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E">"'file:///D:/Meus documentos/ANASTÁCIO/SERCEL/BR262990800.xls'#$SERVIÇOS.$#REF!$#REF!"</definedName>
    <definedName name="FE_10">#REF!</definedName>
    <definedName name="FE_5">#REF!</definedName>
    <definedName name="FE_6">#REF!</definedName>
    <definedName name="FE_9">#REF!</definedName>
    <definedName name="fe_areia">#REF!</definedName>
    <definedName name="FechamentoLateral">#REF!</definedName>
    <definedName name="fegregtrt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ITOR">#REF!</definedName>
    <definedName name="Felipe" hidden="1">#REF!</definedName>
    <definedName name="Felipe_2" hidden="1">#REF!</definedName>
    <definedName name="F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E">#N/A</definedName>
    <definedName name="ferfer" hidden="1">{#N/A,#N/A,FALSE,"Plan1";#N/A,#N/A,FALSE,"Plan2"}</definedName>
    <definedName name="feriados">#REF!</definedName>
    <definedName name="Fernanda" hidden="1">{#N/A,#N/A,TRUE,"indice";#N/A,#N/A,TRUE,"indicadores";#N/A,#N/A,TRUE,"comentarios"}</definedName>
    <definedName name="fernando">#REF!</definedName>
    <definedName name="Fernando_II" hidden="1">{"CONSOLIDADO",#N/A,FALSE,"COMENTARIOS"}</definedName>
    <definedName name="FERR">#REF!</definedName>
    <definedName name="FERRAGENS">#N/A</definedName>
    <definedName name="Ferram">#REF!</definedName>
    <definedName name="Ferramentas">#REF!</definedName>
    <definedName name="FerramentasMatConsumo">#REF!</definedName>
    <definedName name="FERREIRO">#REF!</definedName>
    <definedName name="FERROVIA">#REF!</definedName>
    <definedName name="FEV00">#REF!</definedName>
    <definedName name="FEVA">#REF!</definedName>
    <definedName name="Fevereiro" hidden="1">{"'Quadro'!$A$4:$BG$78"}</definedName>
    <definedName name="fewfew" hidden="1">{#N/A,#N/A,FALSE,"QD_F1 Invest Detalhado";#N/A,#N/A,FALSE,"QD_F3 Invest_Comparado";#N/A,#N/A,FALSE,"QD_B Trafego";#N/A,#N/A,FALSE,"QD_D0 Custos Operacionais";#N/A,#N/A,FALSE,"QD_C Receita";#N/A,#N/A,FALSE,"QD_D Custos";#N/A,#N/A,FALSE,"QD_E Resultado";#N/A,#N/A,FALSE,"QD_G Fluxo Caixa"}</definedName>
    <definedName name="fewrti">#REF!</definedName>
    <definedName name="FF" hidden="1">{#N/A,#N/A,FALSE,"GERAL";#N/A,#N/A,FALSE,"012-96";#N/A,#N/A,FALSE,"018-96";#N/A,#N/A,FALSE,"027-96";#N/A,#N/A,FALSE,"059-96";#N/A,#N/A,FALSE,"076-96";#N/A,#N/A,FALSE,"019-97";#N/A,#N/A,FALSE,"021-97";#N/A,#N/A,FALSE,"022-97";#N/A,#N/A,FALSE,"028-97"}</definedName>
    <definedName name="ffdgwe" hidden="1">{"Real",#N/A,FALSE,"CONSOLIDADO";"Real",#N/A,FALSE,"OCCIDENTE";"Real",#N/A,FALSE,"LARA";"Real",#N/A,FALSE,"CENTRO";"Real",#N/A,FALSE,"METROPOLITANA";"Real",#N/A,FALSE,"ORIENTE";"Real",#N/A,FALSE,"Pto.libre"}</definedName>
    <definedName name="FFDSA">#REF!</definedName>
    <definedName name="ffefe" hidden="1">{"adj95mult",#N/A,FALSE,"COMPCO";"adj95est",#N/A,FALSE,"COMPCO"}</definedName>
    <definedName name="fff" hidden="1">{#N/A,#N/A,FALSE,"QD_F1 Invest Detalhado";#N/A,#N/A,FALSE,"QD_F3 Invest_Comparado";#N/A,#N/A,FALSE,"QD_B Trafego";#N/A,#N/A,FALSE,"QD_D0 Custos Operacionais";#N/A,#N/A,FALSE,"QD_C Receita";#N/A,#N/A,FALSE,"QD_D Custos";#N/A,#N/A,FALSE,"QD_E Resultado";#N/A,#N/A,FALSE,"QD_G Fluxo Caixa"}</definedName>
    <definedName name="fff_1" hidden="1">{#N/A,#N/A,FALSE,"QD_F1 Invest Detalhado";#N/A,#N/A,FALSE,"QD_F3 Invest_Comparado";#N/A,#N/A,FALSE,"QD_B Trafego";#N/A,#N/A,FALSE,"QD_D0 Custos Operacionais";#N/A,#N/A,FALSE,"QD_C Receita";#N/A,#N/A,FALSE,"QD_D Custos";#N/A,#N/A,FALSE,"QD_E Resultado";#N/A,#N/A,FALSE,"QD_G Fluxo Caixa"}</definedName>
    <definedName name="fff_2" hidden="1">{#N/A,#N/A,FALSE,"QD_F1 Invest Detalhado";#N/A,#N/A,FALSE,"QD_F3 Invest_Comparado";#N/A,#N/A,FALSE,"QD_B Trafego";#N/A,#N/A,FALSE,"QD_D0 Custos Operacionais";#N/A,#N/A,FALSE,"QD_C Receita";#N/A,#N/A,FALSE,"QD_D Custos";#N/A,#N/A,FALSE,"QD_E Resultado";#N/A,#N/A,FALSE,"QD_G Fluxo Caixa"}</definedName>
    <definedName name="fff_3" hidden="1">{#N/A,#N/A,FALSE,"QD_F1 Invest Detalhado";#N/A,#N/A,FALSE,"QD_F3 Invest_Comparado";#N/A,#N/A,FALSE,"QD_B Trafego";#N/A,#N/A,FALSE,"QD_D0 Custos Operacionais";#N/A,#N/A,FALSE,"QD_C Receita";#N/A,#N/A,FALSE,"QD_D Custos";#N/A,#N/A,FALSE,"QD_E Resultado";#N/A,#N/A,FALSE,"QD_G Fluxo Caixa"}</definedName>
    <definedName name="FFFF">#REF!</definedName>
    <definedName name="fffff" hidden="1">#REF!</definedName>
    <definedName name="ffffff" hidden="1">#REF!</definedName>
    <definedName name="fffffff" hidden="1">{#N/A,#N/A,FALSE,"Pharm";#N/A,#N/A,FALSE,"WWCM"}</definedName>
    <definedName name="FFFFFFFFFF" hidden="1">#REF!</definedName>
    <definedName name="fffffffffffff">#REF!</definedName>
    <definedName name="fffffffffffffff">#N/A</definedName>
    <definedName name="fffg">#N/A</definedName>
    <definedName name="ffg" hidden="1">{#N/A,#N/A,FALSE,"MO (2)"}</definedName>
    <definedName name="ffg_1" hidden="1">{#N/A,#N/A,FALSE,"MO (2)"}</definedName>
    <definedName name="ffv" hidden="1">{"'Total'!$A$1","'Total'!$A$3"}</definedName>
    <definedName name="FFVP" hidden="1">{"'gráf jan00'!$A$1:$AK$41"}</definedName>
    <definedName name="FFVP1" hidden="1">{"'gráf jan00'!$A$1:$AK$41"}</definedName>
    <definedName name="FFVP10" hidden="1">{"'gráf jan00'!$A$1:$AK$41"}</definedName>
    <definedName name="FFVP11" hidden="1">{"'gráf jan00'!$A$1:$AK$41"}</definedName>
    <definedName name="FFVP12" hidden="1">{"'gráf jan00'!$A$1:$AK$41"}</definedName>
    <definedName name="FFVP13" hidden="1">{"'gráf jan00'!$A$1:$AK$41"}</definedName>
    <definedName name="FFVP14" hidden="1">{"'gráf jan00'!$A$1:$AK$41"}</definedName>
    <definedName name="FFVP15" hidden="1">{"'gráf jan00'!$A$1:$AK$41"}</definedName>
    <definedName name="FFVP16" hidden="1">{"'gráf jan00'!$A$1:$AK$41"}</definedName>
    <definedName name="FFVP2" hidden="1">{"'gráf jan00'!$A$1:$AK$41"}</definedName>
    <definedName name="FFVP3" hidden="1">{"'gráf jan00'!$A$1:$AK$41"}</definedName>
    <definedName name="FFVP4" hidden="1">{"'gráf jan00'!$A$1:$AK$41"}</definedName>
    <definedName name="ffvp43" hidden="1">{"'gráf jan00'!$A$1:$AK$41"}</definedName>
    <definedName name="FFVP5" hidden="1">{"'gráf jan00'!$A$1:$AK$41"}</definedName>
    <definedName name="FFVP6" hidden="1">{"'gráf jan00'!$A$1:$AK$41"}</definedName>
    <definedName name="FFVP7" hidden="1">{"'gráf jan00'!$A$1:$AK$41"}</definedName>
    <definedName name="FFVP8" hidden="1">{"'gráf jan00'!$A$1:$AK$41"}</definedName>
    <definedName name="FFVP9" hidden="1">{"'gráf jan00'!$A$1:$AK$41"}</definedName>
    <definedName name="ffw"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g">#REF!</definedName>
    <definedName name="fgbh" hidden="1">{"sch56",#N/A,FALSE,"savings";"sch64",#N/A,FALSE,"savings"}</definedName>
    <definedName name="fgch" hidden="1">{#N/A,#N/A,FALSE,"masez (10)";#N/A,#N/A,FALSE,"masez (7)";#N/A,#N/A,FALSE,"masez (6)";#N/A,#N/A,FALSE,"masez (5)";#N/A,#N/A,FALSE,"masez (4)";#N/A,#N/A,FALSE,"masez (3)";#N/A,#N/A,FALSE,"masez (2)";#N/A,#N/A,FALSE,"GME";#N/A,#N/A,FALSE,"masez"}</definedName>
    <definedName name="fgdfgdfg">#REF!</definedName>
    <definedName name="fgdsgsdfgsdgsg" hidden="1">{"AVÓS",#N/A,FALSE,"Obras"}</definedName>
    <definedName name="fge">#REF!</definedName>
    <definedName name="fgf" hidden="1">#REF!</definedName>
    <definedName name="fgff" hidden="1">{#N/A,#N/A,FALSE,"MO (2)"}</definedName>
    <definedName name="fgff_1" hidden="1">{#N/A,#N/A,FALSE,"MO (2)"}</definedName>
    <definedName name="fgfg" hidden="1">#REF!</definedName>
    <definedName name="fgfg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F" hidden="1">{#N/A,#N/A,FALSE,"Aging Summary";#N/A,#N/A,FALSE,"Ratio Analysis";#N/A,#N/A,FALSE,"Test 120 Day Accts";#N/A,#N/A,FALSE,"Tickmarks"}</definedName>
    <definedName name="FGFGHYJ" hidden="1">{#N/A,#N/A,FALSE,"Plan1";#N/A,#N/A,FALSE,"Plan2"}</definedName>
    <definedName name="FGGG">#REF!</definedName>
    <definedName name="FGGHGF" hidden="1">{"FASB1",#N/A,FALSE,"115199";"FASB2",#N/A,FALSE,"115299";"FASB3",#N/A,FALSE,"115399";"FASB4",#N/A,FALSE,"115499";"FASB5",#N/A,FALSE,"115599"}</definedName>
    <definedName name="fg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fghf" hidden="1">{"prem1",#N/A,FALSE,"Consolidado";"pl_us",#N/A,FALSE,"Consolidado";"pl_hl",#N/A,FALSE,"Consolidado";"bs",#N/A,FALSE,"Consolidado";"cf",#N/A,FALSE,"Consolidado"}</definedName>
    <definedName name="fghh" hidden="1">{#N/A,#N/A,FALSE,"magsep2";#N/A,#N/A,FALSE,"¾"" X ½""";#N/A,#N/A,FALSE,"½"" X ¼""";#N/A,#N/A,FALSE,"¼"" X 8 Mesh";#N/A,#N/A,FALSE,"8 X 14 Mesh"}</definedName>
    <definedName name="fghji" hidden="1">{#N/A,#N/A,FALSE,"MO (2)"}</definedName>
    <definedName name="fghji_1" hidden="1">{#N/A,#N/A,FALSE,"MO (2)"}</definedName>
    <definedName name="fghm" hidden="1">#N/A</definedName>
    <definedName name="fgjfghj">#REF!</definedName>
    <definedName name="FGJHFGK" hidden="1">{#N/A,#N/A,FALSE,"Plan1";#N/A,#N/A,FALSE,"Plan2"}</definedName>
    <definedName name="fgkjkh" hidden="1">{#N/A,#N/A,FALSE,"REPORT"}</definedName>
    <definedName name="fgnhhfgnh" hidden="1">{#N/A,#N/A,FALSE,"ResGer";#N/A,#N/A,FALSE,"EndBan";#N/A,#N/A,FALSE,"DebTrabFis";#N/A,#N/A,FALSE,"FlxEndBan"}</definedName>
    <definedName name="fgs" hidden="1">{"'gráf jan00'!$A$1:$AK$41"}</definedName>
    <definedName name="fgthyyu" hidden="1">{#N/A,#N/A,FALSE,"Plan1";#N/A,#N/A,FALSE,"Plan2"}</definedName>
    <definedName name="FGTS_acumulado">#REF!</definedName>
    <definedName name="FGV">"$#REF!.$A$1:$C$65536"</definedName>
    <definedName name="FGV_alteração">#REF!</definedName>
    <definedName name="FGVC">"$#REF!.$A$1:$D$65536"</definedName>
    <definedName name="fgyjfgy"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hdfhsfd">#REF!</definedName>
    <definedName name="FHDZ" hidden="1">{"'gráf jan00'!$A$1:$AK$41"}</definedName>
    <definedName name="fhg" hidden="1">{#N/A,#N/A,FALSE,"310.1";#N/A,#N/A,FALSE,"321.1";#N/A,#N/A,FALSE,"320.3";#N/A,#N/A,FALSE,"330.1"}</definedName>
    <definedName name="fhkfkhjkg" hidden="1">{#N/A,#N/A,FALSE,"ResGer";#N/A,#N/A,FALSE,"EndBan";#N/A,#N/A,FALSE,"DebTrabFis";#N/A,#N/A,FALSE,"FlxEndBan"}</definedName>
    <definedName name="FHSFJKSG" hidden="1">{#N/A,#N/A,FALSE,"RESUMEN";#N/A,#N/A,FALSE,"GG-GI";#N/A,#N/A,FALSE,"AMB";#N/A,#N/A,FALSE,"EyR";#N/A,#N/A,FALSE,"UCP";#N/A,#N/A,FALSE,"IND";#N/A,#N/A,FALSE,"LR";#N/A,#N/A,FALSE,"PRV";#N/A,#N/A,FALSE,"TÚNELES";#N/A,#N/A,FALSE,"IDT";#N/A,#N/A,FALSE,"ING"}</definedName>
    <definedName name="FIC">#REF!</definedName>
    <definedName name="FICHEIRO">#REF!</definedName>
    <definedName name="figura1">"Figura 1"</definedName>
    <definedName name="FileName">#REF!</definedName>
    <definedName name="fill" hidden="1">#REF!</definedName>
    <definedName name="fill1" hidden="1">#REF!</definedName>
    <definedName name="FILLER.USINA">#REF!</definedName>
    <definedName name="filtragem">{#N/A,#N/A,FALSE,"GERAL";#N/A,#N/A,FALSE,"012-96";#N/A,#N/A,FALSE,"018-96";#N/A,#N/A,FALSE,"027-96";#N/A,#N/A,FALSE,"059-96";#N/A,#N/A,FALSE,"076-96";#N/A,#N/A,FALSE,"019-97";#N/A,#N/A,FALSE,"021-97";#N/A,#N/A,FALSE,"022-97";#N/A,#N/A,FALSE,"028-97"}</definedName>
    <definedName name="Filtrar_1000">#REF!</definedName>
    <definedName name="Filtrar_BancoDados" hidden="1">#REF!</definedName>
    <definedName name="FILTRO" hidden="1">#REF!</definedName>
    <definedName name="FIM">#REF!</definedName>
    <definedName name="FIM.TRECHO">#REF!</definedName>
    <definedName name="FIM.TRECHO_P">#REF!</definedName>
    <definedName name="FIM_48">#REF!</definedName>
    <definedName name="fim_T_ADM">#REF!</definedName>
    <definedName name="fim_T1">#REF!</definedName>
    <definedName name="fim_T2">#REF!</definedName>
    <definedName name="fim_T3">#REF!</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153">#REF!</definedName>
    <definedName name="fi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dos">#N/A</definedName>
    <definedName name="FINAL">#REF!</definedName>
    <definedName name="FINAL_CM">#REF!</definedName>
    <definedName name="FINAL_RCC">#REF!</definedName>
    <definedName name="FINAL_RM">#REF!</definedName>
    <definedName name="FINAL_RMA">#REF!</definedName>
    <definedName name="FINAL_RMEC">#REF!</definedName>
    <definedName name="Final_Summary"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nc.Resum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e2" hidden="1">{"Finance 1",#N/A,FALSE,"FINANCE.XLS";"Finance 2",#N/A,FALSE,"FINANCE.XLS";"Finance 3",#N/A,FALSE,"FINANCE.XLS";"Finance 4",#N/A,FALSE,"FINANCE.XLS";"Finance 5",#N/A,FALSE,"FINANCE.XLS";"Finance 6",#N/A,FALSE,"FINANCE.XLS";"Finance 7",#N/A,FALSE,"FINANCE.XLS";"Finance 8",#N/A,FALSE,"FINANCE.XLS"}</definedName>
    <definedName name="Financeiro">INDIRECT(#REF!)</definedName>
    <definedName name="Financiamentos">#REF!</definedName>
    <definedName name="finl">#REF!</definedName>
    <definedName name="fin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O.ADIONAL">#REF!</definedName>
    <definedName name="FIPINI">#REF!</definedName>
    <definedName name="fir">#REF!</definedName>
    <definedName name="FIRM">#REF!</definedName>
    <definedName name="firma">#REF!</definedName>
    <definedName name="firma1">#REF!</definedName>
    <definedName name="firma2">#REF!</definedName>
    <definedName name="FIRMA3">#REF!</definedName>
    <definedName name="fis">#REF!</definedName>
    <definedName name="Fiscal">#REF!</definedName>
    <definedName name="FISCAL_21">#REF!</definedName>
    <definedName name="FISCAL2">#REF!</definedName>
    <definedName name="FISI">#REF!</definedName>
    <definedName name="FISICA">#REF!</definedName>
    <definedName name="Fisicos">#REF!</definedName>
    <definedName name="FIT">#REF!</definedName>
    <definedName name="FIT_RJ">#REF!</definedName>
    <definedName name="FIT_SP">#REF!</definedName>
    <definedName name="FITPA">#REF!</definedName>
    <definedName name="fix" hidden="1">{"CSC_1",#N/A,FALSE,"CSC Outputs";"CSC_2",#N/A,FALSE,"CSC Outputs"}</definedName>
    <definedName name="FJASLJFIL" hidden="1">{"'gráf jan00'!$A$1:$AK$41"}</definedName>
    <definedName name="FJEZK" hidden="1">{#N/A,#N/A,FALSE,"Pharm";#N/A,#N/A,FALSE,"WWCM"}</definedName>
    <definedName name="FJGHJ" hidden="1">{TRUE,TRUE,-1.25,-15.5,604.5,366.75,FALSE,FALSE,TRUE,TRUE,0,1,#N/A,1,#N/A,9.0125,24.4117647058824,1,FALSE,FALSE,3,TRUE,1,FALSE,100,"Swvu.PLANILHA2.","ACwvu.PLANILHA2.",#N/A,FALSE,FALSE,0.787401575,0.34,0.46,0.5,1,"","",FALSE,FALSE,FALSE,FALSE,1,#N/A,1,1,FALSE,FALSE,#N/A,#N/A,FALSE,FALSE,FALSE,9,65532,65532,FALSE,FALSE,TRUE,TRUE,TRUE}</definedName>
    <definedName name="fjhfdhsh" hidden="1">{#N/A,#N/A,FALSE,"ResGer";#N/A,#N/A,FALSE,"EndBan";#N/A,#N/A,FALSE,"DebTrabFis";#N/A,#N/A,FALSE,"FlxEndBan"}</definedName>
    <definedName name="FJHJHG" hidden="1">{#N/A,#N/A,FALSE,"Plan1";#N/A,#N/A,FALSE,"Plan2"}</definedName>
    <definedName name="fjhtd"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jashfja" hidden="1">#REF!</definedName>
    <definedName name="fjrjrjrt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kfw" hidden="1">{#N/A,#N/A,FALSE,"Plan1";#N/A,#N/A,FALSE,"Plan2"}</definedName>
    <definedName name="fkhx">#REF!</definedName>
    <definedName name="fkujfkfkudkcufyi">#REF!</definedName>
    <definedName name="FL_1">#REF!</definedName>
    <definedName name="FLASH">#REF!</definedName>
    <definedName name="FLASH_01">#REF!</definedName>
    <definedName name="FLASH_02">#REF!</definedName>
    <definedName name="FLOT">{#N/A,#N/A,FALSE,"GERAL";#N/A,#N/A,FALSE,"012-96";#N/A,#N/A,FALSE,"018-96";#N/A,#N/A,FALSE,"027-96";#N/A,#N/A,FALSE,"059-96";#N/A,#N/A,FALSE,"076-96";#N/A,#N/A,FALSE,"019-97";#N/A,#N/A,FALSE,"021-97";#N/A,#N/A,FALSE,"022-97";#N/A,#N/A,FALSE,"028-97"}</definedName>
    <definedName name="FLU">#REF!</definedName>
    <definedName name="Fluência">#REF!</definedName>
    <definedName name="flujo2" hidden="1">{"FLUJO DE CAJA",#N/A,FALSE,"Hoja1";"ANEXOS FLUJO",#N/A,FALSE,"Hoja1"}</definedName>
    <definedName name="FLUTUANTE2">{#N/A,#N/A,FALSE,"GERAL";#N/A,#N/A,FALSE,"012-96";#N/A,#N/A,FALSE,"018-96";#N/A,#N/A,FALSE,"027-96";#N/A,#N/A,FALSE,"059-96";#N/A,#N/A,FALSE,"076-96";#N/A,#N/A,FALSE,"019-97";#N/A,#N/A,FALSE,"021-97";#N/A,#N/A,FALSE,"022-97";#N/A,#N/A,FALSE,"028-97"}</definedName>
    <definedName name="Fluxo" hidden="1">{#N/A,#N/A,FALSE,"OUT";#N/A,#N/A,FALSE,"NOV"}</definedName>
    <definedName name="Fluxo_Jan_Fev" hidden="1">{#N/A,#N/A,FALSE,"OUT";#N/A,#N/A,FALSE,"NOV"}</definedName>
    <definedName name="Fluxo_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gram" hidden="1">{#N/A,#N/A,FALSE,"GERAL";#N/A,#N/A,FALSE,"012-96";#N/A,#N/A,FALSE,"018-96";#N/A,#N/A,FALSE,"027-96";#N/A,#N/A,FALSE,"059-96";#N/A,#N/A,FALSE,"076-96";#N/A,#N/A,FALSE,"019-97";#N/A,#N/A,FALSE,"021-97";#N/A,#N/A,FALSE,"022-97";#N/A,#N/A,FALSE,"028-97"}</definedName>
    <definedName name="fluxoo">#REF!</definedName>
    <definedName name="Flx_Flor" hidden="1">#REF!</definedName>
    <definedName name="Flx_Trad" hidden="1">#REF!</definedName>
    <definedName name="FLXCX" hidden="1">{#N/A,#N/A,FALSE,"DOARCNB";#N/A,#N/A,FALSE,"PLCNB";#N/A,#N/A,FALSE,"DRECNB";#N/A,#N/A,FALSE,"BPCNB";#N/A,#N/A,FALSE,"fluxo de caixa"}</definedName>
    <definedName name="flxcx1" hidden="1">{#N/A,#N/A,FALSE,"DOARCNB";#N/A,#N/A,FALSE,"PLCNB";#N/A,#N/A,FALSE,"DRECNB";#N/A,#N/A,FALSE,"BPCNB";#N/A,#N/A,FALSE,"fluxo de caixa"}</definedName>
    <definedName name="FLXCXX" hidden="1">{#N/A,#N/A,FALSE,"DOARCNB";#N/A,#N/A,FALSE,"PLCNB";#N/A,#N/A,FALSE,"DRECNB";#N/A,#N/A,FALSE,"BPCNB";#N/A,#N/A,FALSE,"fluxo de caixa"}</definedName>
    <definedName name="FLXO"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M">"$#REF!.$E$31"</definedName>
    <definedName name="FMDIAS" hidden="1">#REF!</definedName>
    <definedName name="FMDIAS1" hidden="1">#REF!</definedName>
    <definedName name="FMDIAS10" hidden="1">#REF!</definedName>
    <definedName name="FMDIAS11" hidden="1">#REF!</definedName>
    <definedName name="FMDIAS12" hidden="1">#REF!</definedName>
    <definedName name="FMDIAS13" hidden="1">#REF!</definedName>
    <definedName name="FMDIAS15" hidden="1">#REF!</definedName>
    <definedName name="FMDIAS2" hidden="1">#REF!</definedName>
    <definedName name="FMDIAS20" hidden="1">#REF!</definedName>
    <definedName name="FMDIAS28" hidden="1">#REF!</definedName>
    <definedName name="FMDIAS3" hidden="1">#REF!</definedName>
    <definedName name="FMDIAS32" hidden="1">#REF!</definedName>
    <definedName name="FMDIAS34" hidden="1">#REF!</definedName>
    <definedName name="FMDIAS35" hidden="1">#REF!</definedName>
    <definedName name="FMDIAS36" hidden="1">#REF!</definedName>
    <definedName name="FMDIAS37" hidden="1">#REF!</definedName>
    <definedName name="FMDIAS38" hidden="1">#REF!</definedName>
    <definedName name="FMDIAS40" hidden="1">#REF!</definedName>
    <definedName name="FMDIAS41" hidden="1">#REF!</definedName>
    <definedName name="FMDIAS42" hidden="1">#REF!</definedName>
    <definedName name="FMDIAS43" hidden="1">#REF!</definedName>
    <definedName name="FMDIAS9" hidden="1">#REF!</definedName>
    <definedName name="FMW">"$#REF!.$E$33"</definedName>
    <definedName name="FMWA">"$#REF!.$E$32"</definedName>
    <definedName name="FO">#REF!</definedName>
    <definedName name="FOB">#REF!</definedName>
    <definedName name="FOB_A">#REF!</definedName>
    <definedName name="FOB_B">#REF!</definedName>
    <definedName name="FOB_C">#REF!</definedName>
    <definedName name="FOB_D">#REF!</definedName>
    <definedName name="FOB_E">#REF!</definedName>
    <definedName name="FOB_F">#REF!</definedName>
    <definedName name="FOB_REAL">#REF!</definedName>
    <definedName name="FOB_TOTAL">#REF!</definedName>
    <definedName name="FOB_USD">#REF!</definedName>
    <definedName name="FOB_USD_A">#REF!</definedName>
    <definedName name="FOB_USD_B">#REF!</definedName>
    <definedName name="FOB_USD_TOTAL">#REF!</definedName>
    <definedName name="fog">#REF!</definedName>
    <definedName name="FOG_4">"$'memória de calculo_liquida'.$#REF!$#REF!"</definedName>
    <definedName name="foglio14"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LHA">#REF!</definedName>
    <definedName name="FOLHA_N__01_01">#REF!</definedName>
    <definedName name="FOLHA01" hidden="1">{#N/A,#N/A,TRUE,"Serviços"}</definedName>
    <definedName name="FOLHA011" hidden="1">{#N/A,#N/A,TRUE,"Serviços"}</definedName>
    <definedName name="folha1" hidden="1">{#N/A,#N/A,TRUE,"Serviços"}</definedName>
    <definedName name="folha11" hidden="1">{#N/A,#N/A,TRUE,"Serviços"}</definedName>
    <definedName name="FolhaPagamento">#REF!</definedName>
    <definedName name="FolhaSocioExecutante">#REF!</definedName>
    <definedName name="FolResumoFlorestas" hidden="1">{"'REL CUSTODIF'!$B$1:$H$72"}</definedName>
    <definedName name="Fonte">#REF!</definedName>
    <definedName name="FOOR" hidden="1">{#N/A,#N/A,FALSE,"Plan1"}</definedName>
    <definedName name="forecas" hidden="1">{TRUE,TRUE,-1.25,-15.5,484.5,278.25,FALSE,FALSE,TRUE,FALSE,0,1,#N/A,551,#N/A,5.92592592592593,22.5714285714286,1,FALSE,FALSE,3,TRUE,1,FALSE,100,"Swvu.AFAC.","ACwvu.AFAC.",#N/A,FALSE,FALSE,0,0,0,0,2,"","",FALSE,FALSE,FALSE,FALSE,1,90,#N/A,#N/A,"=R1C1:R650C11",FALSE,#N/A,#N/A,FALSE,FALSE,FALSE,1,65532,65532,FALSE,FALSE,TRUE,TRUE,TRUE}</definedName>
    <definedName name="form">#REF!</definedName>
    <definedName name="FORMA">#REF!</definedName>
    <definedName name="FORMA_MAD_BRANCA">#REF!</definedName>
    <definedName name="Formadeslizante">#REF!</definedName>
    <definedName name="FORMAS.CURVAS">#REF!</definedName>
    <definedName name="FORMAS.CURVAS.SEM">#REF!</definedName>
    <definedName name="formas.madeirit">#REF!</definedName>
    <definedName name="FORMAS.PLANAS">#REF!</definedName>
    <definedName name="FORMAS.PLANAS.SEM">#REF!</definedName>
    <definedName name="FORMAS.PLANS">#REF!</definedName>
    <definedName name="Formatação_Amarelo_comCusto">INDIRECT("'Analítico CCUs'!$W$2:$X$"&amp;#REF!)</definedName>
    <definedName name="Formatação_Azul">INDIRECT("'Analítico CCUs'!$P$2:$X$"&amp;#REF!)</definedName>
    <definedName name="Formatação_Vermelho">INDIRECT("'Analítico CCUs'!$F$2:$N$"&amp;#REF!)</definedName>
    <definedName name="formu" hidden="1">#REF!</definedName>
    <definedName name="FORMULARIO" hidden="1">#REF!</definedName>
    <definedName name="FORMULÁRIO" hidden="1">{#N/A,#N/A,FALSE,"Plan1"}</definedName>
    <definedName name="formulas">#REF!,#REF!,#REF!,#REF!,#REF!,#REF!,#REF!,#REF!,#REF!,#REF!,#REF!,#REF!,#REF!,#REF!,#REF!,#REF!,#REF!,#REF!,#REF!,#REF!</definedName>
    <definedName name="forn" hidden="1">{#N/A,#N/A,FALSE,"Aging Summary";#N/A,#N/A,FALSE,"Ratio Analysis";#N/A,#N/A,FALSE,"Test 120 Day Accts";#N/A,#N/A,FALSE,"Tickmarks"}</definedName>
    <definedName name="FORN.CIM.USINA">#REF!</definedName>
    <definedName name="FORNEC_CAP20">#REF!</definedName>
    <definedName name="FORNEC_CM30">#REF!</definedName>
    <definedName name="FORRO">#REF!</definedName>
    <definedName name="forum1">#REF!</definedName>
    <definedName name="forum2">#REF!</definedName>
    <definedName name="Fot">{"'EI 060 02'!$A$1:$K$59"}</definedName>
    <definedName name="fqwfqw">#REF!</definedName>
    <definedName name="frd" hidden="1">{#N/A,#N/A,FALSE,"ACODEMAB"}</definedName>
    <definedName name="frdg" hidden="1">#REF!-1 &amp; "." &amp; MAX(1,COUNTA(INDEX(#REF!,MATCH(#REF!-1,#REF!,FALSE)):#REF!))</definedName>
    <definedName name="fr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aa">#REF!</definedName>
    <definedName name="FREADVAL">#REF!</definedName>
    <definedName name="FREFIX">#REF!</definedName>
    <definedName name="FREPES">#REF!</definedName>
    <definedName name="FRESA">#REF!</definedName>
    <definedName name="FRESA_REC_REV">#REF!</definedName>
    <definedName name="FRESAGEM">#REF!</definedName>
    <definedName name="Fresagem01" hidden="1">{#N/A,#N/A,TRUE,"Serviços"}</definedName>
    <definedName name="Fresagem011" hidden="1">{#N/A,#N/A,TRUE,"Serviços"}</definedName>
    <definedName name="FRESAMA">#REF!</definedName>
    <definedName name="FRESATA">#REF!</definedName>
    <definedName name="fresfg"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TE_MARITIMO">#REF!</definedName>
    <definedName name="FRETE_PORTO">#REF!</definedName>
    <definedName name="FRETE_PORTO_DAP">#REF!</definedName>
    <definedName name="FRETE_REAL">#REF!</definedName>
    <definedName name="FRETE_RIO">#REF!</definedName>
    <definedName name="FRETE_RIO_VIX">#REF!</definedName>
    <definedName name="FRETE_TTL">#REF!</definedName>
    <definedName name="FRETE_USD">#REF!</definedName>
    <definedName name="FRF" hidden="1">{#N/A,#N/A,FALSE,"1";#N/A,#N/A,FALSE,"2";#N/A,#N/A,FALSE,"16 - 17";#N/A,#N/A,FALSE,"18 - 19";#N/A,#N/A,FALSE,"26";#N/A,#N/A,FALSE,"27";#N/A,#N/A,FALSE,"28"}</definedName>
    <definedName name="FRFERFE" hidden="1">{#N/A,#N/A,FALSE,"Pharm";#N/A,#N/A,FALSE,"WWCM"}</definedName>
    <definedName name="frgsrhg">#REF!</definedName>
    <definedName name="Friday_s_CANT">#REF!</definedName>
    <definedName name="Friday_s_CATU">#REF!</definedName>
    <definedName name="Friday_s_EMP">#REF!</definedName>
    <definedName name="Friday_s_SF">#REF!</definedName>
    <definedName name="Friday_s_SI">#REF!</definedName>
    <definedName name="Fromatação_Amarelo_semCusto">INDIRECT("'Analítico CCUs'!$P$2:$V$"&amp;#REF!)</definedName>
    <definedName name="FRR" hidden="1">{#N/A,#N/A,FALSE,"Plan1"}</definedName>
    <definedName name="frw" hidden="1">{#N/A,#N/A,FALSE,"Brasília";#N/A,#N/A,FALSE,"Belo Horizonte";#N/A,#N/A,FALSE,"Curitiba";#N/A,#N/A,FALSE,"Itaborai";#N/A,#N/A,FALSE,"Porto Alegre";#N/A,#N/A,FALSE,"Ribeirão Preto";#N/A,#N/A,FALSE,"RJRSA";#N/A,#N/A,FALSE,"Santos";#N/A,#N/A,FALSE,"SPAL"}</definedName>
    <definedName name="FRWAESR" hidden="1">{"'Quadro'!$A$4:$BG$78"}</definedName>
    <definedName name="FS">#REF!</definedName>
    <definedName name="FS_1">#REF!</definedName>
    <definedName name="FSA" hidden="1">{"'Quadro'!$A$4:$BG$78"}</definedName>
    <definedName name="fsadf" hidden="1">{#N/A,#N/A,TRUE,"Acq-Ass";#N/A,#N/A,TRUE,"Acq-IS";#N/A,#N/A,TRUE,"Acq-BS";#N/A,#N/A,TRUE,"Acq-CF"}</definedName>
    <definedName name="fsadfas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D">#N/A</definedName>
    <definedName name="fsaf">#REF!</definedName>
    <definedName name="FSAREWR" hidden="1">#REF!</definedName>
    <definedName name="fsd" hidden="1">#REF!</definedName>
    <definedName name="fsdafas" hidden="1">{"Final",#N/A,FALSE,"Feb-96"}</definedName>
    <definedName name="FSDF" hidden="1">{"'Quadro'!$A$4:$BG$78"}</definedName>
    <definedName name="fsdfsd" hidden="1">{#N/A,#N/A,FALSE,"Hoja1";#N/A,#N/A,FALSE,"Hoja2"}</definedName>
    <definedName name="fsdfsdfsdf" hidden="1">{"VENTAS1",#N/A,FALSE,"VENTAS";"VENTAS2",#N/A,FALSE,"VENTAS";"VENTAS3",#N/A,FALSE,"VENTAS";"VENTAS4",#N/A,FALSE,"VENTAS";"VENTAS5",#N/A,FALSE,"VENTAS";"VENTAS6",#N/A,FALSE,"VENTAS";"VENTAS7",#N/A,FALSE,"VENTAS";"VENTAS8",#N/A,FALSE,"VENTAS"}</definedName>
    <definedName name="fsdg" hidden="1">{"SCH44",#N/A,FALSE,"5b5f";"SCH45",#N/A,FALSE,"5b5f"}</definedName>
    <definedName name="FSDS" hidden="1">{"'gráf jan00'!$A$1:$AK$41"}</definedName>
    <definedName name="fse">#REF!</definedName>
    <definedName name="fseewrewczxczx" hidden="1">{"prem1",#N/A,FALSE,"Consolidado";"pl_us",#N/A,FALSE,"Consolidado";"pl_hl",#N/A,FALSE,"Consolidado";"bs",#N/A,FALSE,"Consolidado";"cf",#N/A,FALSE,"Consolidado"}</definedName>
    <definedName name="fsf" hidden="1">{#N/A,#N/A,FALSE,"Brasília";#N/A,#N/A,FALSE,"Belo Horizonte";#N/A,#N/A,FALSE,"Curitiba";#N/A,#N/A,FALSE,"Itaborai";#N/A,#N/A,FALSE,"Porto Alegre";#N/A,#N/A,FALSE,"Ribeirão Preto";#N/A,#N/A,FALSE,"RJRSA";#N/A,#N/A,FALSE,"Santos";#N/A,#N/A,FALSE,"SPAL"}</definedName>
    <definedName name="fsfas" hidden="1">{"'Directory'!$A$72:$E$91"}</definedName>
    <definedName name="fsfddfss" hidden="1">{"RESUMEN",#N/A,FALSE,"RESUMEN";"RESUMEN_MARG",#N/A,FALSE,"RESUMEN"}</definedName>
    <definedName name="FSFTERRF" hidden="1">{#N/A,#N/A,FALSE,"Plan1";#N/A,#N/A,FALSE,"Plan2"}</definedName>
    <definedName name="FSFWF" hidden="1">#REF!</definedName>
    <definedName name="fsg" hidden="1">{"Alle Perioden",#N/A,FALSE,"Erf";"Alle Perioden",#N/A,FALSE,"Ang";"Alle Perioden",#N/A,FALSE,"BV";"Alle Perioden",#N/A,FALSE,"BE";"Alle Perioden",#N/A,FALSE,"Re";"Alle Perioden",#N/A,FALSE,"Vol"}</definedName>
    <definedName name="fshg"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n">#REF!</definedName>
    <definedName name="fss">#REF!</definedName>
    <definedName name="fthju" hidden="1">{"VENTAS1",#N/A,FALSE,"VENTAS";"VENTAS2",#N/A,FALSE,"VENTAS";"VENTAS3",#N/A,FALSE,"VENTAS";"VENTAS4",#N/A,FALSE,"VENTAS";"VENTAS5",#N/A,FALSE,"VENTAS";"VENTAS6",#N/A,FALSE,"VENTAS";"VENTAS7",#N/A,FALSE,"VENTAS";"VENTAS8",#N/A,FALSE,"VENTAS"}</definedName>
    <definedName name="fthju_1" hidden="1">{"VENTAS1",#N/A,FALSE,"VENTAS";"VENTAS2",#N/A,FALSE,"VENTAS";"VENTAS3",#N/A,FALSE,"VENTAS";"VENTAS4",#N/A,FALSE,"VENTAS";"VENTAS5",#N/A,FALSE,"VENTAS";"VENTAS6",#N/A,FALSE,"VENTAS";"VENTAS7",#N/A,FALSE,"VENTAS";"VENTAS8",#N/A,FALSE,"VENTAS"}</definedName>
    <definedName name="FTU" hidden="1">{"'Quadro'!$A$4:$BG$78"}</definedName>
    <definedName name="fuel">#REF!</definedName>
    <definedName name="fuel_1">#REF!</definedName>
    <definedName name="Func">#REF!</definedName>
    <definedName name="Função">#REF!</definedName>
    <definedName name="FuncionRescisão">#REF!</definedName>
    <definedName name="funções">#REF!</definedName>
    <definedName name="Funct_List">#REF!</definedName>
    <definedName name="FundoDePensão">#REF!</definedName>
    <definedName name="FUNRURAL" hidden="1">{#N/A,#N/A,FALSE,"Aging Summary";#N/A,#N/A,FALSE,"Ratio Analysis";#N/A,#N/A,FALSE,"Test 120 Day Accts";#N/A,#N/A,FALSE,"Tickmarks"}</definedName>
    <definedName name="furador">#REF!</definedName>
    <definedName name="fuste">#REF!</definedName>
    <definedName name="FUT_2000" hidden="1">{#N/A,#N/A,FALSE,"Aging Summary";#N/A,#N/A,FALSE,"Ratio Analysis";#N/A,#N/A,FALSE,"Test 120 Day Accts";#N/A,#N/A,FALSE,"Tickmarks"}</definedName>
    <definedName name="fv" hidden="1">{#N/A,#N/A,FALSE,"Acum Julio - 00"}</definedName>
    <definedName name="FVG" hidden="1">{#N/A,#N/A,FALSE,"Pharm";#N/A,#N/A,FALSE,"WWCM"}</definedName>
    <definedName name="FVVVFE" hidden="1">{"PARTE1",#N/A,FALSE,"Plan1"}</definedName>
    <definedName name="FWER" hidden="1">{#N/A,#N/A,FALSE,"Pag.01"}</definedName>
    <definedName name="fwere">#REF!</definedName>
    <definedName name="fwregwrgfd">#REF!</definedName>
    <definedName name="fx" hidden="1">{#N/A,#N/A,FALSE,"GERAL";#N/A,#N/A,FALSE,"012-96";#N/A,#N/A,FALSE,"018-96";#N/A,#N/A,FALSE,"027-96";#N/A,#N/A,FALSE,"059-96";#N/A,#N/A,FALSE,"076-96";#N/A,#N/A,FALSE,"019-97";#N/A,#N/A,FALSE,"021-97";#N/A,#N/A,FALSE,"022-97";#N/A,#N/A,FALSE,"028-97"}</definedName>
    <definedName name="fx_horiz">#REF!</definedName>
    <definedName name="Fx_manut2" hidden="1">{"AVÓS",#N/A,FALSE,"Obras"}</definedName>
    <definedName name="FxCRG">#REF!</definedName>
    <definedName name="fxfdgh"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ItensCkeckList">#REF!</definedName>
    <definedName name="FxNatureza">#REF!</definedName>
    <definedName name="FxServico">#REF!</definedName>
    <definedName name="fyuk">#N/A</definedName>
    <definedName name="g" hidden="1">{#N/A,#N/A,FALSE,"REGNSKAPSUTDRAG DIVISJON";#N/A,#N/A,FALSE,"Nøkkeltall"}</definedName>
    <definedName name="G.DISCO.IMP">#REF!</definedName>
    <definedName name="G.DISCO.P">#REF!</definedName>
    <definedName name="g_1" hidden="1">{#N/A,#N/A,FALSE,"REGNSKAPSUTDRAG DIVISJON";#N/A,#N/A,FALSE,"Nøkkeltall"}</definedName>
    <definedName name="g_10">#REF!</definedName>
    <definedName name="g_11">#REF!</definedName>
    <definedName name="g_12">#REF!</definedName>
    <definedName name="g_13">#REF!</definedName>
    <definedName name="G_15">#REF!</definedName>
    <definedName name="G_16">#REF!</definedName>
    <definedName name="G_17">#REF!</definedName>
    <definedName name="G_19">#REF!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21">#REF!</definedName>
    <definedName name="G_25">#REF!</definedName>
    <definedName name="G_27">#REF!</definedName>
    <definedName name="G_31">#REF!</definedName>
    <definedName name="G_32">#REF!</definedName>
    <definedName name="G_33">#REF!</definedName>
    <definedName name="g_34">#REF!</definedName>
    <definedName name="G_35">#REF!</definedName>
    <definedName name="g_37">#REF!</definedName>
    <definedName name="G_41">#REF!</definedName>
    <definedName name="G_45">#REF!</definedName>
    <definedName name="G_47">#REF!</definedName>
    <definedName name="G_51">#REF!</definedName>
    <definedName name="G_52">#REF!</definedName>
    <definedName name="G_53">#REF!</definedName>
    <definedName name="G_54">#REF!</definedName>
    <definedName name="G_55">#REF!</definedName>
    <definedName name="G_56">#REF!</definedName>
    <definedName name="G_57">#REF!</definedName>
    <definedName name="G_58">#REF!</definedName>
    <definedName name="G_59">#REF!</definedName>
    <definedName name="G_61">#REF!</definedName>
    <definedName name="G_63">#REF!</definedName>
    <definedName name="g_65">#REF!</definedName>
    <definedName name="G_67">#REF!</definedName>
    <definedName name="g_68">#REF!</definedName>
    <definedName name="g_69">#REF!</definedName>
    <definedName name="G_71">#REF!</definedName>
    <definedName name="G_73">#REF!</definedName>
    <definedName name="G_75">#REF!</definedName>
    <definedName name="G_77">#REF!</definedName>
    <definedName name="G_78">#REF!</definedName>
    <definedName name="G_81">#REF!</definedName>
    <definedName name="G_83">#REF!</definedName>
    <definedName name="G_85">#REF!</definedName>
    <definedName name="G_87">#REF!</definedName>
    <definedName name="G_90">#REF!</definedName>
    <definedName name="G_91">#REF!</definedName>
    <definedName name="G_92">#REF!</definedName>
    <definedName name="G_94">#REF!</definedName>
    <definedName name="G_95">#REF!</definedName>
    <definedName name="G_96">#REF!</definedName>
    <definedName name="g7o" hidden="1">{#N/A,#N/A,FALSE,"model"}</definedName>
    <definedName name="GABIÃO">#REF!</definedName>
    <definedName name="GAC">#REF!</definedName>
    <definedName name="gadn">#REF!</definedName>
    <definedName name="gagagd" hidden="1">{#N/A,#N/A,FALSE,"GERAL";#N/A,#N/A,FALSE,"012-96";#N/A,#N/A,FALSE,"018-96";#N/A,#N/A,FALSE,"027-96";#N/A,#N/A,FALSE,"059-96";#N/A,#N/A,FALSE,"076-96";#N/A,#N/A,FALSE,"019-97";#N/A,#N/A,FALSE,"021-97";#N/A,#N/A,FALSE,"022-97";#N/A,#N/A,FALSE,"028-97"}</definedName>
    <definedName name="GAITP">#REF!</definedName>
    <definedName name="galeria100">#REF!</definedName>
    <definedName name="galeria150">#REF!</definedName>
    <definedName name="galeria300">#REF!</definedName>
    <definedName name="galeria500">#REF!</definedName>
    <definedName name="galo" hidden="1">{#N/A,#N/A,FALSE,"Aging Summary";#N/A,#N/A,FALSE,"Ratio Analysis";#N/A,#N/A,FALSE,"Test 120 Day Accts";#N/A,#N/A,FALSE,"Tickmarks"}</definedName>
    <definedName name="galo_1" hidden="1">{#N/A,#N/A,FALSE,"Aging Summary";#N/A,#N/A,FALSE,"Ratio Analysis";#N/A,#N/A,FALSE,"Test 120 Day Accts";#N/A,#N/A,FALSE,"Tickmarks"}</definedName>
    <definedName name="galoa" hidden="1">{#N/A,#N/A,FALSE,"Aging Summary";#N/A,#N/A,FALSE,"Ratio Analysis";#N/A,#N/A,FALSE,"Test 120 Day Accts";#N/A,#N/A,FALSE,"Tickmarks"}</definedName>
    <definedName name="Galvanized_cable_tray__complete_of__special_pieces__elbows__crosses__Tees__etc.__and_fixing_elements___brackets__supports__etc.__Metallic_supports_from_roof__wall_or_metallic_structure_included">#REF!</definedName>
    <definedName name="GAMAN" hidden="1">{#N/A,#N/A,FALSE,"PCOL"}</definedName>
    <definedName name="GAMAR" hidden="1">{"'CptDifn'!$AA$32:$AG$32"}</definedName>
    <definedName name="GAMAR1" hidden="1">{"'CptDifn'!$AA$32:$AG$32"}</definedName>
    <definedName name="gamen" hidden="1">{#N/A,#N/A,FALSE,"PCOL"}</definedName>
    <definedName name="ganacias2" hidden="1">{"GAN.Y PERD.RESUMIDO",#N/A,FALSE,"Hoja1";"GAN.Y PERD.DETALLADO",#N/A,FALSE,"Hoja1"}</definedName>
    <definedName name="GARAGEM">#REF!</definedName>
    <definedName name="garantias">#REF!</definedName>
    <definedName name="garug01" hidden="1">{"'REL CUSTODIF'!$B$1:$H$72"}</definedName>
    <definedName name="garug1" hidden="1">{#N/A,#N/A,FALSE,"PCOL"}</definedName>
    <definedName name="gas">#REF!</definedName>
    <definedName name="gas_1">#REF!</definedName>
    <definedName name="GAS_CARBONICO_6KG">#REF!</definedName>
    <definedName name="gasdf" hidden="1">{#N/A,#N/A,TRUE,"Acq-Ass";#N/A,#N/A,TRUE,"Acq-IS";#N/A,#N/A,TRUE,"Acq-BS";#N/A,#N/A,TRUE,"Acq-CF"}</definedName>
    <definedName name="GASE" hidden="1">{#N/A,#N/A,FALSE,"RESUMO-BB1";#N/A,#N/A,FALSE,"MOD-A01-R - BB1";#N/A,#N/A,FALSE,"URB-BB1"}</definedName>
    <definedName name="GASEG" hidden="1">{"'Quadro'!$A$4:$BG$78"}</definedName>
    <definedName name="GASOL">#REF!</definedName>
    <definedName name="GASOL_1">#REF!</definedName>
    <definedName name="gasol100">#REF!</definedName>
    <definedName name="GASOL2">#REF!</definedName>
    <definedName name="GASOLINA">#REF!</definedName>
    <definedName name="GAST">#REF!</definedName>
    <definedName name="gastos_ger">#REF!</definedName>
    <definedName name="GASTOS_GERAIS">#REF!</definedName>
    <definedName name="Gastos_Marajó">#N/A</definedName>
    <definedName name="GAVTG" hidden="1">{"'gráf jan00'!$A$1:$AK$41"}</definedName>
    <definedName name="gb" hidden="1">{"MULTIPLICAÇÃO",#N/A,FALSE,"Obras"}</definedName>
    <definedName name="GC" hidden="1">{"FS`s",#N/A,TRUE,"FS's";"Icome St",#N/A,TRUE,"Income St.";"Balance Sh",#N/A,TRUE,"Balance Sh.";"Gross Margin",#N/A,TRUE,"Gross Margin"}</definedName>
    <definedName name="GCD">#REF!</definedName>
    <definedName name="GCE">#REF!</definedName>
    <definedName name="GD">#REF!</definedName>
    <definedName name="gddgdf" hidden="1">{"Real",#N/A,FALSE,"CONSOLIDADO";"Real",#N/A,FALSE,"OCCIDENTE";"Real",#N/A,FALSE,"LARA";"Real",#N/A,FALSE,"CENTRO";"Real",#N/A,FALSE,"METROPOLITANA";"Real",#N/A,FALSE,"ORIENTE";"Real",#N/A,FALSE,"Pto.libre"}</definedName>
    <definedName name="GDF" hidden="1">{#N/A,#N/A,FALSE,"Pag.01"}</definedName>
    <definedName name="gdfg" hidden="1">{"'gráf jan00'!$A$1:$AK$41"}</definedName>
    <definedName name="gdfgdf" hidden="1">{#N/A,#N/A,FALSE,"Pharm";#N/A,#N/A,FALSE,"WWCM"}</definedName>
    <definedName name="gdfgdfg" hidden="1">{#N/A,#N/A,FALSE,"Op-BS";#N/A,#N/A,FALSE,"Assum";#N/A,#N/A,FALSE,"IS";#N/A,#N/A,FALSE,"Syn+Elim";#N/A,#N/A,FALSE,"BSCF";#N/A,#N/A,FALSE,"Blue_IS";#N/A,#N/A,FALSE,"Blue_BSCF";#N/A,#N/A,FALSE,"Ratings"}</definedName>
    <definedName name="gdfgdgfd" hidden="1">{"total",#N/A,FALSE,"TOTAL $";"totalhl",#N/A,FALSE,"TOTAL $HL";"vol",#N/A,FALSE,"VOLUMEN";"xprod1",#N/A,FALSE,"X PROD";"xprod2",#N/A,FALSE,"X PROD";"finaño1",#N/A,FALSE,"FIN AÑO Meta";"finaño2",#N/A,FALSE,"FIN AÑO Meta"}</definedName>
    <definedName name="gdfgh" hidden="1">{#N/A,#N/A,FALSE,"FY97";#N/A,#N/A,FALSE,"FY98";#N/A,#N/A,FALSE,"FY99";#N/A,#N/A,FALSE,"FY00";#N/A,#N/A,FALSE,"FY01"}</definedName>
    <definedName name="gdg">#REF!</definedName>
    <definedName name="gdga">#REF!</definedName>
    <definedName name="gdgdg" hidden="1">{#N/A,#N/A,FALSE,"Brazil Summary";#N/A,#N/A,FALSE,"SEA CIF Summary";#N/A,#N/A,FALSE,"USGC Contract";#N/A,#N/A,FALSE,"USGC Spot";#N/A,#N/A,FALSE,"Brazil Base Cycle ";#N/A,#N/A,FALSE,"Brazil Base Trend";#N/A,#N/A,FALSE,"Brazil Low Cycle";#N/A,#N/A,FALSE,"Brazil Low Trend";#N/A,#N/A,FALSE,"Variables"}</definedName>
    <definedName name="gdh">#REF!</definedName>
    <definedName name="GDS" hidden="1">{"'Quadro'!$A$4:$BG$78"}</definedName>
    <definedName name="GE">#REF!</definedName>
    <definedName name="gedszgn">#REF!</definedName>
    <definedName name="gegd">#REF!</definedName>
    <definedName name="gemin" hidden="1">{#N/A,#N/A,FALSE,"PCOL"}</definedName>
    <definedName name="Gemop" hidden="1">{#N/A,#N/A,TRUE,"indice";#N/A,#N/A,TRUE,"indicadores";#N/A,#N/A,TRUE,"comentarios"}</definedName>
    <definedName name="gen">#REF!</definedName>
    <definedName name="general_exp." hidden="1">{#N/A,"100% Success",TRUE,"Sales Forecast";#N/A,#N/A,TRUE,"Sheet2"}</definedName>
    <definedName name="GEODRENO.">#REF!</definedName>
    <definedName name="GEODRENO0001">#REF!</definedName>
    <definedName name="GEOVANI">#REF!</definedName>
    <definedName name="GEOVANI_25">#REF!</definedName>
    <definedName name="GEOVANI2">#REF!</definedName>
    <definedName name="GEOVANI2_25">#REF!</definedName>
    <definedName name="ger" hidden="1">{#N/A,#N/A,FALSE,"B061196P";#N/A,#N/A,FALSE,"B061196";#N/A,#N/A,FALSE,"Relatório1";#N/A,#N/A,FALSE,"Relatório2";#N/A,#N/A,FALSE,"Relatório3";#N/A,#N/A,FALSE,"Relatório4 ";#N/A,#N/A,FALSE,"Relatório5";#N/A,#N/A,FALSE,"Relatório6";#N/A,#N/A,FALSE,"Relatório7";#N/A,#N/A,FALSE,"Relatório8"}</definedName>
    <definedName name="geração" hidden="1">{#N/A,#N/A,FALSE,"ANEXO3 99 ERA";#N/A,#N/A,FALSE,"ANEXO3 99 UBÁ2";#N/A,#N/A,FALSE,"ANEXO3 99 DTU";#N/A,#N/A,FALSE,"ANEXO3 99 RDR";#N/A,#N/A,FALSE,"ANEXO3 99 UBÁ4";#N/A,#N/A,FALSE,"ANEXO3 99 UBÁ6"}</definedName>
    <definedName name="geração_1" hidden="1">{#N/A,#N/A,FALSE,"ANEXO3 99 ERA";#N/A,#N/A,FALSE,"ANEXO3 99 UBÁ2";#N/A,#N/A,FALSE,"ANEXO3 99 DTU";#N/A,#N/A,FALSE,"ANEXO3 99 RDR";#N/A,#N/A,FALSE,"ANEXO3 99 UBÁ4";#N/A,#N/A,FALSE,"ANEXO3 99 UBÁ6"}</definedName>
    <definedName name="geral">#REF!</definedName>
    <definedName name="geral2">#REF!</definedName>
    <definedName name="GerCaixaRes" hidden="1">{"CLIENTE",#N/A,TRUE,"Resumo";"CLIENTE",#N/A,TRUE,"HW";"CLIENTE",#N/A,TRUE,"SW";"CLIENTE",#N/A,TRUE,"TELESSUP.";"CLIENTE",#N/A,TRUE,"DCN &amp; Acess";"CLIENTE",#N/A,TRUE,"Sobressalentes";"CLIENTE",#N/A,TRUE,"Mat. Instal.";"CLIENTE",#N/A,TRUE,"Doc. Técnica";"CLIENTE",#N/A,TRUE,"Serviços";"CLIENTE",#N/A,TRUE,"Treinamento"}</definedName>
    <definedName name="gere" hidden="1">{#N/A,#N/A,FALSE,"B061196P";#N/A,#N/A,FALSE,"B061196";#N/A,#N/A,FALSE,"Relatório1";#N/A,#N/A,FALSE,"Relatório2";#N/A,#N/A,FALSE,"Relatório3";#N/A,#N/A,FALSE,"Relatório4 ";#N/A,#N/A,FALSE,"Relatório5";#N/A,#N/A,FALSE,"Relatório6";#N/A,#N/A,FALSE,"Relatório7";#N/A,#N/A,FALSE,"Relatório8"}</definedName>
    <definedName name="gerenciador" hidden="1">{"AVÓS",#N/A,FALSE,"Obras"}</definedName>
    <definedName name="Gerente">#REF!</definedName>
    <definedName name="Gerrot" hidden="1">{"'Quadro'!$A$4:$BG$78"}</definedName>
    <definedName name="GESSO">#REF!</definedName>
    <definedName name="gestores">#REF!+#REF!</definedName>
    <definedName name="getep" hidden="1">{#N/A,#N/A,TRUE,"indice";#N/A,#N/A,TRUE,"indicadores";#N/A,#N/A,TRUE,"comentarios"}</definedName>
    <definedName name="gf" hidden="1">{#N/A,#N/A,FALSE,"ORC-ACKE";#N/A,#N/A,FALSE,"RESUMO"}</definedName>
    <definedName name="gfasdf" hidden="1">{#N/A,#N/A,FALSE,"Plan1";#N/A,#N/A,FALSE,"Plan2"}</definedName>
    <definedName name="GFD" hidden="1">{"'gráf jan00'!$A$1:$AK$41"}</definedName>
    <definedName name="gfdddf" hidden="1">{"'CptDifn'!$AA$32:$AG$32"}</definedName>
    <definedName name="gfdg">#REF!</definedName>
    <definedName name="gfdgvc" hidden="1">{#N/A,#N/A,FALSE,"Hoja1";#N/A,#N/A,FALSE,"Hoja2"}</definedName>
    <definedName name="gfdjhjh" hidden="1">{#N/A,#N/A,FALSE,"Pharm";#N/A,#N/A,FALSE,"WWCM"}</definedName>
    <definedName name="gfdy" hidden="1">{#N/A,#N/A,FALSE,"지침";#N/A,#N/A,FALSE,"환경분석";#N/A,#N/A,FALSE,"Sheet16"}</definedName>
    <definedName name="gfg" hidden="1">{"OUTPUT",#N/A,FALSE,"Dollar Sales (1)";"OUTPUT",#N/A,FALSE,"Unit Sales (1)";"OUTPUT",#N/A,FALSE,"Management Earnings (1)"}</definedName>
    <definedName name="gfgf" hidden="1">#REF!</definedName>
    <definedName name="gfgfg">#REF!</definedName>
    <definedName name="gfgfgfg" hidden="1">{#N/A,#N/A,FALSE,"MO (2)"}</definedName>
    <definedName name="GFGFGFGFGFGFGFGFGFGGFGFGFGFGF" hidden="1">{#N/A,#N/A,FALSE,"Pag.01"}</definedName>
    <definedName name="gfgh" hidden="1">{#N/A,#N/A,FALSE,"MO (2)"}</definedName>
    <definedName name="gfgh_1" hidden="1">{#N/A,#N/A,FALSE,"MO (2)"}</definedName>
    <definedName name="gfghgf" hidden="1">{#N/A,#N/A,FALSE,"Resumen";#N/A,#N/A,FALSE,"Full";#N/A,"Carabeer",FALSE,"Dscto.";#N/A,"Disbracentro",FALSE,"Dscto.";#N/A,"Andes",FALSE,"Dscto.";#N/A,"Mar Caribe",FALSE,"Dscto.";#N/A,"Río Beer",FALSE,"Dscto.";#N/A,#N/A,FALSE,"P.L.Full";#N/A,#N/A,FALSE,"P.L.Desc."}</definedName>
    <definedName name="gfh" hidden="1">{#N/A,#N/A,FALSE,"FY97";#N/A,#N/A,FALSE,"FY98";#N/A,#N/A,FALSE,"FY99";#N/A,#N/A,FALSE,"FY00";#N/A,#N/A,FALSE,"FY01"}</definedName>
    <definedName name="gfhfghgh" hidden="1">#REF!</definedName>
    <definedName name="gfhg" hidden="1">{"'Directory'!$A$72:$E$91"}</definedName>
    <definedName name="gfs" hidden="1">{"SCH73",#N/A,FALSE,"eva";"SCH74",#N/A,FALSE,"eva";"SCH75",#N/A,FALSE,"eva"}</definedName>
    <definedName name="gfwdfddf" hidden="1">{"miles",#N/A,FALSE,"LUCROS E PERDAS (US$ 000)";"hl",#N/A,FALSE,"LUCROS E PERDAS (US$ 000)"}</definedName>
    <definedName name="gg" hidden="1">{"'REL CUSTODIF'!$B$1:$H$72"}</definedName>
    <definedName name="gg_1" hidden="1">{"'REL CUSTODIF'!$B$1:$H$72"}</definedName>
    <definedName name="GG120.IMP">#REF!</definedName>
    <definedName name="GG120.P">#REF!</definedName>
    <definedName name="GG180.IMP">#REF!</definedName>
    <definedName name="GG180.P">#REF!</definedName>
    <definedName name="GG290.IMP">#REF!</definedName>
    <definedName name="GG290.P">#REF!</definedName>
    <definedName name="GG30.IMP">#REF!</definedName>
    <definedName name="GG30.P">#REF!</definedName>
    <definedName name="GG60.IMP">#REF!</definedName>
    <definedName name="GG60.P">#REF!</definedName>
    <definedName name="ggad" hidden="1">{#N/A,#N/A,FALSE,"GERAL";#N/A,#N/A,FALSE,"012-96";#N/A,#N/A,FALSE,"018-96";#N/A,#N/A,FALSE,"027-96";#N/A,#N/A,FALSE,"059-96";#N/A,#N/A,FALSE,"076-96";#N/A,#N/A,FALSE,"019-97";#N/A,#N/A,FALSE,"021-97";#N/A,#N/A,FALSE,"022-97";#N/A,#N/A,FALSE,"028-97"}</definedName>
    <definedName name="ggg" localSheetId="1" hidden="1">Main.SAPF4Help()</definedName>
    <definedName name="ggg" localSheetId="0" hidden="1">Main.SAPF4Help()</definedName>
    <definedName name="ggg" hidden="1">Main.SAPF4Help()</definedName>
    <definedName name="gggg">#REF!</definedName>
    <definedName name="ggggg" hidden="1">#REF!</definedName>
    <definedName name="gggggggggg" hidden="1">#REF!</definedName>
    <definedName name="gggggggggggggggggggggggggg" hidden="1">{#N/A,#N/A,FALSE,"Aging Summary";#N/A,#N/A,FALSE,"Ratio Analysis";#N/A,#N/A,FALSE,"Test 120 Day Accts";#N/A,#N/A,FALSE,"Tickmarks"}</definedName>
    <definedName name="GGHHH\">3</definedName>
    <definedName name="ggj">{"'COMBUSTÍVEIS'!$A$1:$K$88"}</definedName>
    <definedName name="ggtggg" hidden="1">{#N/A,#N/A,FALSE,"DEF1";#N/A,#N/A,FALSE,"DEF2";#N/A,#N/A,FALSE,"DEF3"}</definedName>
    <definedName name="gh" hidden="1">#REF!</definedName>
    <definedName name="ghbdf" hidden="1">#REF!</definedName>
    <definedName name="ghd">#REF!</definedName>
    <definedName name="ghdf" hidden="1">{#N/A,#N/A,TRUE,"Acq-Ass";#N/A,#N/A,TRUE,"Acq-IS";#N/A,#N/A,TRUE,"Acq-BS";#N/A,#N/A,TRUE,"Acq-CF";#N/A,#N/A,TRUE,"Acq-Proj";#N/A,#N/A,TRUE,"Acq-CapEx";#N/A,#N/A,TRUE,"Acq-Debt";#N/A,#N/A,TRUE,"Acq-Int";#N/A,#N/A,TRUE,"Acq-BD";#N/A,#N/A,TRUE,"Acq-TD";#N/A,#N/A,TRUE,"Acq-Taxes";#N/A,#N/A,TRUE,"Acq-Credit";#N/A,#N/A,TRUE,"Acq-Val";#N/A,#N/A,TRUE,"Acq-Mult Val"}</definedName>
    <definedName name="ghdfh" hidden="1">{"SCH52",#N/A,FALSE,"sch52"}</definedName>
    <definedName name="ghdgh"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fdgh" hidden="1">{#N/A,#N/A,FALSE,"RGD$";#N/A,#N/A,FALSE,"BG$";#N/A,#N/A,FALSE,"FC$"}</definedName>
    <definedName name="GHFG" hidden="1">{"'RR'!$A$2:$E$81"}</definedName>
    <definedName name="ghfghf" hidden="1">#REF!</definedName>
    <definedName name="ghgh">#REF!</definedName>
    <definedName name="ghghgh" hidden="1">{#N/A,#N/A,FALSE,"MO (2)"}</definedName>
    <definedName name="GHGL" hidden="1">{#N/A,#N/A,FALSE,"Plan1";#N/A,#N/A,FALSE,"Plan2"}</definedName>
    <definedName name="ghhhhjj" hidden="1">#N/A</definedName>
    <definedName name="GHJ" hidden="1">{#N/A,#N/A,FALSE,"MO (2)"}</definedName>
    <definedName name="ghjggjh" hidden="1">{#N/A,#N/A,FALSE,"Pharm";#N/A,#N/A,FALSE,"WWCM"}</definedName>
    <definedName name="ghjgh" hidden="1">{"miles",#N/A,FALSE,"LUCROS E PERDAS (US$ 000)";"hl",#N/A,FALSE,"LUCROS E PERDAS (US$ 000)"}</definedName>
    <definedName name="ghjh">{"'Índice'!$A$1:$K$49"}</definedName>
    <definedName name="GHJJKGK" hidden="1">{"'gráf jan00'!$A$1:$AK$41"}</definedName>
    <definedName name="ghju" hidden="1">{"'Total'!$A$1","'Total'!$A$3"}</definedName>
    <definedName name="ghkghkghk">#REF!</definedName>
    <definedName name="ghkhoiglkg" hidden="1">{#N/A,#N/A,FALSE,"ResGer";#N/A,#N/A,FALSE,"EndBan";#N/A,#N/A,FALSE,"DebTrabFis";#N/A,#N/A,FALSE,"FlxEndBan"}</definedName>
    <definedName name="ghmkjf" hidden="1">{#N/A,#N/A,FALSE,"Assum";#N/A,#N/A,FALSE,"IS";#N/A,#N/A,FALSE,"Op-BS";#N/A,#N/A,FALSE,"BSCF";#N/A,#N/A,FALSE,"Brad_IS";#N/A,#N/A,FALSE,"Brad_BSCF";#N/A,#N/A,FALSE,"Nick_IS";#N/A,#N/A,FALSE,"Nick_BSCF";#N/A,#N/A,FALSE,"Mobile_IS";#N/A,#N/A,FALSE,"Mobile_BSCF";#N/A,#N/A,FALSE,"Syn+Elim";#N/A,#N/A,FALSE,"Ratings"}</definedName>
    <definedName name="ghsdhsd" hidden="1">{"MULTIPLICAÇÃO",#N/A,FALSE,"Obras"}</definedName>
    <definedName name="giçgui" hidden="1">{#N/A,#N/A,FALSE,"model"}</definedName>
    <definedName name="GIGA">#REF!</definedName>
    <definedName name="giu" hidden="1">{#N/A,#N/A,FALSE,"BALANCE";#N/A,#N/A,FALSE,"CUENTA DE PYG";#N/A,#N/A,FALSE,"RATIOS"}</definedName>
    <definedName name="giu6lkjhlij">#N/A</definedName>
    <definedName name="giuç" hidden="1">{#N/A,#N/A,FALSE,"model"}</definedName>
    <definedName name="gjesro">#REF!</definedName>
    <definedName name="gjgh" hidden="1">{#N/A,#N/A,FALSE,"GERAL";#N/A,#N/A,FALSE,"012-96";#N/A,#N/A,FALSE,"018-96";#N/A,#N/A,FALSE,"027-96";#N/A,#N/A,FALSE,"059-96";#N/A,#N/A,FALSE,"076-96";#N/A,#N/A,FALSE,"019-97";#N/A,#N/A,FALSE,"021-97";#N/A,#N/A,FALSE,"022-97";#N/A,#N/A,FALSE,"028-97"}</definedName>
    <definedName name="GJLHÑÑGHK" hidden="1">{#N/A,#N/A,FALSE,"masez (10)";#N/A,#N/A,FALSE,"masez (7)";#N/A,#N/A,FALSE,"masez (6)";#N/A,#N/A,FALSE,"masez (5)";#N/A,#N/A,FALSE,"masez (4)";#N/A,#N/A,FALSE,"masez (3)";#N/A,#N/A,FALSE,"masez (2)";#N/A,#N/A,FALSE,"GME";#N/A,#N/A,FALSE,"masez"}</definedName>
    <definedName name="gjtyd" hidden="1">{"SCH29",#N/A,FALSE,"segments";"SCH30",#N/A,FALSE,"segments"}</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OBAL">#REF!</definedName>
    <definedName name="Global1" hidden="1">{#N/A,#N/A,FALSE,"Pharm";#N/A,#N/A,FALSE,"WWCM"}</definedName>
    <definedName name="gnjm" hidden="1">{"SCH31",#N/A,FALSE,"ebitrecs";"SCH32",#N/A,FALSE,"ebitrecs";"SCH33",#N/A,FALSE,"ebitrecs";"SCH34",#N/A,FALSE,"ebitrecs";"SCH35",#N/A,FALSE,"ebitrecs";"SCH36",#N/A,FALSE,"ebitrecs";"SCH37",#N/A,FALSE,"ebitrecs";"SCH38",#N/A,FALSE,"ebitrecs"}</definedName>
    <definedName name="go8giu" hidden="1">{#N/A,#N/A,FALSE,"model"}</definedName>
    <definedName name="Goran" hidden="1">{#N/A,#N/A,FALSE,"TBS"}</definedName>
    <definedName name="GP">#REF!</definedName>
    <definedName name="gqrwtqwsfqh" hidden="1">{"SCH73",#N/A,FALSE,"eva";"SCH74",#N/A,FALSE,"eva";"SCH75",#N/A,FALSE,"eva"}</definedName>
    <definedName name="GR">#REF!</definedName>
    <definedName name="gr_25">#REF!</definedName>
    <definedName name="GR_Rem" hidden="1">{#N/A,#N/A,FALSE,"ROTINA";#N/A,#N/A,FALSE,"ITENS";#N/A,#N/A,FALSE,"ACOMP"}</definedName>
    <definedName name="GRA" hidden="1">{"'Total'!$A$1","'Total'!$A$3"}</definedName>
    <definedName name="gradil203">#REF!</definedName>
    <definedName name="gradil246">#REF!</definedName>
    <definedName name="graduad">#REF!</definedName>
    <definedName name="GRADUADA">#REF!</definedName>
    <definedName name="graf">#REF!</definedName>
    <definedName name="GRAF_10A" hidden="1">{#N/A,#N/A,FALSE,"SITUAÇÃO DIÁRIA ";#N/A,#N/A,FALSE,"7 à 7"}</definedName>
    <definedName name="GRAF_11A" hidden="1">{#N/A,#N/A,FALSE,"SITUAÇÃO DIÁRIA ";#N/A,#N/A,FALSE,"7 à 7"}</definedName>
    <definedName name="GRAF_12A" hidden="1">{#N/A,#N/A,FALSE,"SITUAÇÃO DIÁRIA ";#N/A,#N/A,FALSE,"7 à 7"}</definedName>
    <definedName name="GRAF_21" hidden="1">{#N/A,#N/A,FALSE,"SITUAÇÃO DIÁRIA ";#N/A,#N/A,FALSE,"7 à 7"}</definedName>
    <definedName name="graf_3" hidden="1">{#N/A,#N/A,FALSE,"SITUAÇÃO DIÁRIA ";#N/A,#N/A,FALSE,"7 à 7"}</definedName>
    <definedName name="graff">#REF!</definedName>
    <definedName name="GRÁFICO" hidden="1">{"'Total'!$A$1","'Total'!$A$3"}</definedName>
    <definedName name="Gráfico2" hidden="1">{"'Quadro'!$A$4:$BG$78"}</definedName>
    <definedName name="gráfico2." hidden="1">{"'Quadro'!$A$4:$BG$78"}</definedName>
    <definedName name="gráfico2a" hidden="1">{"'Quadro'!$A$4:$BG$78"}</definedName>
    <definedName name="GráficoICD" hidden="1">#N/A</definedName>
    <definedName name="GRAMA">#REF!</definedName>
    <definedName name="grama_mudas">#REF!</definedName>
    <definedName name="gramagem">#REF!</definedName>
    <definedName name="GRAMPO.CERCA">#REF!</definedName>
    <definedName name="GRANITO_AMENDOA">#REF!</definedName>
    <definedName name="GRANITO_CINZA_CORUMBA">#REF!</definedName>
    <definedName name="graph" hidden="1">{#N/A,#N/A,FALSE,"REPORT"}</definedName>
    <definedName name="GRELHA.R95">#REF!</definedName>
    <definedName name="grf" hidden="1">{#N/A,#N/A,FALSE,"ORC-ACKE";#N/A,#N/A,FALSE,"RESUMO"}</definedName>
    <definedName name="GrpAcct1">"36.01.01.00"</definedName>
    <definedName name="GrpAcct2">"36.01.20.00"</definedName>
    <definedName name="GrpAcct3">"36.10.01.00"</definedName>
    <definedName name="GrpAcct4">"36.10.20.00"</definedName>
    <definedName name="GrpAcct5">"36.10.25.00"</definedName>
    <definedName name="GrpLevel">2</definedName>
    <definedName name="GRRRR" hidden="1">{#N/A,#N/A,FALSE,"Pag.01"}</definedName>
    <definedName name="grtgert" hidden="1">{#N/A,#N/A,TRUE,"indice";#N/A,#N/A,TRUE,"indicadores";#N/A,#N/A,TRUE,"comentarios"}</definedName>
    <definedName name="grupo.1">#REF!</definedName>
    <definedName name="grupo.2">#REF!</definedName>
    <definedName name="grupo.3">#REF!</definedName>
    <definedName name="grupo.4">#REF!</definedName>
    <definedName name="grupo.5">#REF!</definedName>
    <definedName name="GRUPO_A">#REF!</definedName>
    <definedName name="GRUPO_B">#REF!</definedName>
    <definedName name="GRUPO_C">#REF!</definedName>
    <definedName name="GRUPO_D">#REF!</definedName>
    <definedName name="grupo1">#REF!</definedName>
    <definedName name="GRV">#REF!</definedName>
    <definedName name="grwegwer" hidden="1">{#N/A,#N/A,FALSE,"QD_F1 Invest Detalhado";#N/A,#N/A,FALSE,"QD_F3 Invest_Comparado";#N/A,#N/A,FALSE,"QD_B Trafego";#N/A,#N/A,FALSE,"QD_D0 Custos Operacionais";#N/A,#N/A,FALSE,"QD_C Receita";#N/A,#N/A,FALSE,"QD_D Custos";#N/A,#N/A,FALSE,"QD_E Resultado";#N/A,#N/A,FALSE,"QD_G Fluxo Caixa"}</definedName>
    <definedName name="GS" hidden="1">#REF!</definedName>
    <definedName name="gsd" hidden="1">{"Draft",#N/A,FALSE,"Feb-96"}</definedName>
    <definedName name="gsdaga" hidden="1">{#N/A,#N/A,FALSE,"GERAL";#N/A,#N/A,FALSE,"012-96";#N/A,#N/A,FALSE,"018-96";#N/A,#N/A,FALSE,"027-96";#N/A,#N/A,FALSE,"059-96";#N/A,#N/A,FALSE,"076-96";#N/A,#N/A,FALSE,"019-97";#N/A,#N/A,FALSE,"021-97";#N/A,#N/A,FALSE,"022-97";#N/A,#N/A,FALSE,"028-97"}</definedName>
    <definedName name="gsdf" hidden="1">{#N/A,#N/A,TRUE,"Acq-Ass";#N/A,#N/A,TRUE,"Acq-IS";#N/A,#N/A,TRUE,"Acq-BS";#N/A,#N/A,TRUE,"Acq-CF"}</definedName>
    <definedName name="gsdfdf"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gs">#N/A</definedName>
    <definedName name="gsfdh"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fgs">#REF!</definedName>
    <definedName name="gsgd">#REF!</definedName>
    <definedName name="gsh" hidden="1">{"'Directory'!$A$72:$E$91"}</definedName>
    <definedName name="gt" hidden="1">{"CAP VOL",#N/A,FALSE,"CAPITAL";"CAP VAR",#N/A,FALSE,"CAPITAL";"CAP FIJ",#N/A,FALSE,"CAPITAL";"CAP CONS",#N/A,FALSE,"CAPITAL";"CAP DATA",#N/A,FALSE,"CAPITAL"}</definedName>
    <definedName name="gthyt" hidden="1">{"VENTAS1",#N/A,FALSE,"VENTAS";"VENTAS2",#N/A,FALSE,"VENTAS";"VENTAS3",#N/A,FALSE,"VENTAS";"VENTAS4",#N/A,FALSE,"VENTAS";"VENTAS5",#N/A,FALSE,"VENTAS";"VENTAS6",#N/A,FALSE,"VENTAS";"VENTAS7",#N/A,FALSE,"VENTAS";"VENTAS8",#N/A,FALSE,"VENTAS"}</definedName>
    <definedName name="gthyt_1" hidden="1">{"VENTAS1",#N/A,FALSE,"VENTAS";"VENTAS2",#N/A,FALSE,"VENTAS";"VENTAS3",#N/A,FALSE,"VENTAS";"VENTAS4",#N/A,FALSE,"VENTAS";"VENTAS5",#N/A,FALSE,"VENTAS";"VENTAS6",#N/A,FALSE,"VENTAS";"VENTAS7",#N/A,FALSE,"VENTAS";"VENTAS8",#N/A,FALSE,"VENTAS"}</definedName>
    <definedName name="gtrsre" hidden="1">{"SCH93",#N/A,FALSE,"monthly";"SCH94",#N/A,FALSE,"monthly";"SCH95",#N/A,FALSE,"monthly";"SCH96",#N/A,FALSE,"monthly";"SCH97",#N/A,FALSE,"monthly";"SCH104",#N/A,FALSE,"monthly";"SCH105",#N/A,FALSE,"monthly";"SCH106",#N/A,FALSE,"monthly";"SCH107",#N/A,FALSE,"monthly";"SCH108",#N/A,FALSE,"monthly";"SCH109",#N/A,FALSE,"monthly";"SCH110",#N/A,FALSE,"monthly"}</definedName>
    <definedName name="gtry" hidden="1">{"SCH73",#N/A,FALSE,"eva";"SCH74",#N/A,FALSE,"eva";"SCH75",#N/A,FALSE,"eva"}</definedName>
    <definedName name="gtryfj" hidden="1">{#N/A,#N/A,TRUE,"Serviços"}</definedName>
    <definedName name="gtryfjj" hidden="1">{#N/A,#N/A,TRUE,"Serviços"}</definedName>
    <definedName name="Guaraniana" hidden="1">#REF!</definedName>
    <definedName name="Guardacorpo">#REF!</definedName>
    <definedName name="GUEDES">#REF!</definedName>
    <definedName name="GUGA" hidden="1">#REF!</definedName>
    <definedName name="guh">#REF!</definedName>
    <definedName name="Guia">"Figura 1"</definedName>
    <definedName name="Guias">#REF!</definedName>
    <definedName name="gujad">#REF!</definedName>
    <definedName name="Gunter" hidden="1">#N/A</definedName>
    <definedName name="guo" hidden="1">{"'PXR_6500'!$A$1:$I$124"}</definedName>
    <definedName name="Gupob01Real" hidden="1">{#N/A,#N/A,FALSE,"Suprimentos";#N/A,#N/A,FALSE,"Medicina e Segurança";#N/A,#N/A,FALSE,"Administração";#N/A,#N/A,FALSE,"Meio Ambiente";#N/A,#N/A,FALSE,"Operação (Mina)";#N/A,#N/A,FALSE,"Operação (Porto)"}</definedName>
    <definedName name="Gurjão" hidden="1">{"'gráf jan00'!$A$1:$AK$41"}</definedName>
    <definedName name="GUSTAVO">{"total","SUM(total)","YNNNN",FALSE}</definedName>
    <definedName name="gv" hidden="1">{"Pèrdues i Guanys analític.Català",#N/A,FALSE,"Català";"Pèrdues i G. analític.castellà",#N/A,FALSE,"Castellà"}</definedName>
    <definedName name="gversfg" hidden="1">#REF!</definedName>
    <definedName name="gvg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SL1" hidden="1">#REF!-1 &amp; "." &amp; MAX(1,COUNTA(INDEX(#REF!,MATCH(#REF!-1,#REF!,FALSE)):#REF!))</definedName>
    <definedName name="GVV" hidden="1">{#N/A,#N/A,FALSE,"Aging Summary";#N/A,#N/A,FALSE,"Ratio Analysis";#N/A,#N/A,FALSE,"Test 120 Day Accts";#N/A,#N/A,FALSE,"Tickmarks"}</definedName>
    <definedName name="gw" hidden="1">{#N/A,#N/A,FALSE,"Aging Summary";#N/A,#N/A,FALSE,"Ratio Analysis";#N/A,#N/A,FALSE,"Test 120 Day Accts";#N/A,#N/A,FALSE,"Tickmarks"}</definedName>
    <definedName name="GWSGWETH" hidden="1">#REF!</definedName>
    <definedName name="gyo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Custo">#REF!</definedName>
    <definedName name="há">#REF!</definedName>
    <definedName name="hatu">#REF!</definedName>
    <definedName name="HAUSDHASUDHSA" hidden="1">#REF!</definedName>
    <definedName name="hbfghfg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d">#REF!</definedName>
    <definedName name="hdahkjsakF" hidden="1">{#N/A,#N/A,FALSE,"Aging Summary";#N/A,#N/A,FALSE,"Ratio Analysis";#N/A,#N/A,FALSE,"Test 120 Day Accts";#N/A,#N/A,FALSE,"Tickmarks"}</definedName>
    <definedName name="HDFG" hidden="1">{#N/A,#N/A,FALSE,"Pag.01"}</definedName>
    <definedName name="hds" hidden="1">{"Final",#N/A,FALSE,"Feb-96"}</definedName>
    <definedName name="hdsfavxc">#REF!</definedName>
    <definedName name="HEADDAYA3">#REF!,#REF!,#REF!,#REF!,#REF!,#REF!,#REF!,#REF!,#REF!,#REF!,#REF!,#REF!,#REF!</definedName>
    <definedName name="HEADDAYA4">#REF!,#REF!,#REF!,#REF!,#REF!,#REF!,#REF!,#REF!,#REF!,#REF!,#REF!,#REF!,#REF!,#REF!,#REF!,#REF!,#REF!</definedName>
    <definedName name="Header1" hidden="1">IF(COUNTA(#REF!)=0,0,INDEX(#REF!,MATCH(ROW(#REF!),#REF!,TRUE)))+1</definedName>
    <definedName name="Header2" hidden="1">#REF!-1 &amp; "." &amp; MAX(1,COUNTA(INDEX(#REF!,MATCH(#REF!-1,#REF!,FALSE)):#REF!))</definedName>
    <definedName name="HEADWEEKA3">#REF!,#REF!,#REF!,#REF!,#REF!,#REF!,#REF!,#REF!,#REF!,#REF!,#REF!,#REF!</definedName>
    <definedName name="HEADWEEKA4">#REF!,#REF!,#REF!,#REF!,#REF!,#REF!,#REF!,#REF!,#REF!,#REF!,#REF!,#REF!</definedName>
    <definedName name="hector" hidden="1">{"CAP VOL",#N/A,FALSE,"CAPITAL";"CAP VAR",#N/A,FALSE,"CAPITAL";"CAP FIJ",#N/A,FALSE,"CAPITAL";"CAP CONS",#N/A,FALSE,"CAPITAL";"CAP DATA",#N/A,FALSE,"CAPITAL"}</definedName>
    <definedName name="HEHEHBH" hidden="1">#REF!</definedName>
    <definedName name="HEIDT">#REF!</definedName>
    <definedName name="HELLO">#REF!</definedName>
    <definedName name="helo">#REF!</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NC">#REF!</definedName>
    <definedName name="HENFEL4">#REF!</definedName>
    <definedName name="HENFEL6">#REF!</definedName>
    <definedName name="here" hidden="1">#REF!</definedName>
    <definedName name="hfgfnhfjnhf" hidden="1">{#N/A,#N/A,FALSE,"ResGer";#N/A,#N/A,FALSE,"EndBan";#N/A,#N/A,FALSE,"DebTrabFis";#N/A,#N/A,FALSE,"FlxEndBan"}</definedName>
    <definedName name="hfghfgh" hidden="1">#REF!</definedName>
    <definedName name="hfhgAFDXHGASGJHXA" hidden="1">{#N/A,#N/A,FALSE,"1321";#N/A,#N/A,FALSE,"1324";#N/A,#N/A,FALSE,"1333";#N/A,#N/A,FALSE,"1371"}</definedName>
    <definedName name="HFinGraph" hidden="1">{#N/A,#N/A,FALSE,"Pharm";#N/A,#N/A,FALSE,"WWCM"}</definedName>
    <definedName name="hfs" hidden="1">{"'gráf jan00'!$A$1:$AK$41"}</definedName>
    <definedName name="hg">#REF!</definedName>
    <definedName name="hgd">#REF!</definedName>
    <definedName name="hgf" hidden="1">{#N/A,#N/A,FALSE,"SIM95"}</definedName>
    <definedName name="hgfhgfh" hidden="1">#REF!</definedName>
    <definedName name="hgggh" hidden="1">{"Page1",#N/A,FALSE,"Allocation";"Page2",#N/A,FALSE,"Allocation";"Page3",#N/A,FALSE,"Allocation";"Page4",#N/A,FALSE,"Allocation";"Page5",#N/A,FALSE,"Allocation"}</definedName>
    <definedName name="HGH" hidden="1">{"'gráf jan00'!$A$1:$AK$41"}</definedName>
    <definedName name="hghg">#REF!</definedName>
    <definedName name="hghgh">#REF!</definedName>
    <definedName name="HGHJ" hidden="1">{"'Quadro'!$A$4:$BG$78"}</definedName>
    <definedName name="hgjfg" hidden="1">{#N/A,#N/A,FALSE,"ResGer";#N/A,#N/A,FALSE,"EndBan";#N/A,#N/A,FALSE,"DebTrabFis";#N/A,#N/A,FALSE,"FlxEndBan"}</definedName>
    <definedName name="hgjg"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hj" hidden="1">{"total",#N/A,FALSE,"TOTAL $";"totalhl",#N/A,FALSE,"TOTAL $HL";"vol",#N/A,FALSE,"VOLUMEN";"xprod1",#N/A,FALSE,"X PROD";"xprod2",#N/A,FALSE,"X PROD";"finaño1",#N/A,FALSE,"FIN AÑO Meta";"finaño2",#N/A,FALSE,"FIN AÑO Meta"}</definedName>
    <definedName name="hgjghjhj" hidden="1">{"'CptDifn'!$AA$32:$AG$32"}</definedName>
    <definedName name="hgkjghkjjgk" hidden="1">{#N/A,#N/A,FALSE,"ResGer";#N/A,#N/A,FALSE,"EndBan";#N/A,#N/A,FALSE,"DebTrabFis";#N/A,#N/A,FALSE,"FlxEndBan"}</definedName>
    <definedName name="HGRET" hidden="1">{"'RR'!$A$2:$E$81"}</definedName>
    <definedName name="hgyub">#REF!</definedName>
    <definedName name="hh" hidden="1">#REF!</definedName>
    <definedName name="HHDESELE">#REF!</definedName>
    <definedName name="HHDESMEC">#REF!</definedName>
    <definedName name="HHENGELE">#REF!</definedName>
    <definedName name="HHENGMEC">#REF!</definedName>
    <definedName name="hhgfgf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r" hidden="1">{"FASB1",#N/A,FALSE,"115199";"FASB2",#N/A,FALSE,"115299";"FASB3",#N/A,FALSE,"115399";"FASB4",#N/A,FALSE,"115499";"FASB5",#N/A,FALSE,"115599"}</definedName>
    <definedName name="hhh">#REF!</definedName>
    <definedName name="hhhh" hidden="1">{#N/A,#N/A,FALSE,"Aging Summary";#N/A,#N/A,FALSE,"Ratio Analysis";#N/A,#N/A,FALSE,"Test 120 Day Accts";#N/A,#N/A,FALSE,"Tickmarks"}</definedName>
    <definedName name="HHHHGHGGG" hidden="1">{"FASB1",#N/A,FALSE,"115199";"FASB2",#N/A,FALSE,"115299";"FASB3",#N/A,FALSE,"115399";"FASB4",#N/A,FALSE,"115499";"FASB5",#N/A,FALSE,"115599"}</definedName>
    <definedName name="hhhhh" hidden="1">#REF!</definedName>
    <definedName name="hhhhhhh">#REF!</definedName>
    <definedName name="HHHHHHHHHHHHHHHHHHH" hidden="1">#REF!</definedName>
    <definedName name="HHJJ" hidden="1">#REF!</definedName>
    <definedName name="hhjjkjkj" hidden="1">{#N/A,#N/A,FALSE,"Aging Summary";#N/A,#N/A,FALSE,"Ratio Analysis";#N/A,#N/A,FALSE,"Test 120 Day Accts";#N/A,#N/A,FALSE,"Tickmarks"}</definedName>
    <definedName name="HHMONELE">#REF!</definedName>
    <definedName name="HHMONMEC">#REF!</definedName>
    <definedName name="HHPROELE">#REF!</definedName>
    <definedName name="HHPROMEC">#REF!</definedName>
    <definedName name="hhyy" hidden="1">{#N/A,#N/A,FALSE,"Aging Summary";#N/A,#N/A,FALSE,"Ratio Analysis";#N/A,#N/A,FALSE,"Test 120 Day Accts";#N/A,#N/A,FALSE,"Tickmarks"}</definedName>
    <definedName name="hi">#REF!</definedName>
    <definedName name="hi_10">#REF!</definedName>
    <definedName name="hi_25">#REF!</definedName>
    <definedName name="hi_27">#REF!</definedName>
    <definedName name="hi_29">#REF!</definedName>
    <definedName name="hi_3">#REF!</definedName>
    <definedName name="hi_4">#REF!</definedName>
    <definedName name="hi_5">#REF!</definedName>
    <definedName name="hi_9">#REF!</definedName>
    <definedName name="Hibh" hidden="1">{#N/A,#N/A,FALSE,"Pharm";#N/A,#N/A,FALSE,"WWCM"}</definedName>
    <definedName name="HideCapRow">#REF!</definedName>
    <definedName name="HIDRÁULICA">#N/A</definedName>
    <definedName name="High" hidden="1">{#N/A,#N/A,FALSE,"Pharm";#N/A,#N/A,FALSE,"WWCM"}</definedName>
    <definedName name="hii">#REF!</definedName>
    <definedName name="HIOO" hidden="1">{#N/A,#N/A,FALSE,"Aging Summary";#N/A,#N/A,FALSE,"Ratio Analysis";#N/A,#N/A,FALSE,"Test 120 Day Accts";#N/A,#N/A,FALSE,"Tickmarks"}</definedName>
    <definedName name="HISPANOBR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t" hidden="1">{#N/A,#N/A,TRUE,"Cover";#N/A,#N/A,TRUE,"Descr";#N/A,#N/A,TRUE,"Control (In)";#N/A,#N/A,TRUE,"Op Margin";#N/A,#N/A,TRUE,"Depn";#N/A,#N/A,TRUE,"Finance";#N/A,#N/A,TRUE,"Tax";#N/A,#N/A,TRUE,"P &amp; L";#N/A,#N/A,TRUE,"CFS";#N/A,#N/A,TRUE,"BS";#N/A,#N/A,TRUE,"DCF";#N/A,#N/A,TRUE,"Ratios"}</definedName>
    <definedName name="hist2" hidden="1">{#N/A,#N/A,TRUE,"Cover";#N/A,#N/A,TRUE,"Descr";#N/A,#N/A,TRUE,"Control (In)";#N/A,#N/A,TRUE,"Op Margin";#N/A,#N/A,TRUE,"Depn";#N/A,#N/A,TRUE,"Finance";#N/A,#N/A,TRUE,"Tax";#N/A,#N/A,TRUE,"P &amp; L";#N/A,#N/A,TRUE,"CFS";#N/A,#N/A,TRUE,"BS";#N/A,#N/A,TRUE,"DCF";#N/A,#N/A,TRUE,"Ratios"}</definedName>
    <definedName name="HJ">#REF!</definedName>
    <definedName name="hjdh" hidden="1">{"MATRIZES",#N/A,FALSE,"Obras"}</definedName>
    <definedName name="HJF" hidden="1">{"'RR'!$A$2:$E$81"}</definedName>
    <definedName name="hjgfvjsdgf" hidden="1">{"SCH93",#N/A,FALSE,"monthly";"SCH94",#N/A,FALSE,"monthly";"SCH95",#N/A,FALSE,"monthly";"SCH96",#N/A,FALSE,"monthly";"SCH97",#N/A,FALSE,"monthly";"SCH104",#N/A,FALSE,"monthly";"SCH105",#N/A,FALSE,"monthly";"SCH106",#N/A,FALSE,"monthly";"SCH107",#N/A,FALSE,"monthly";"SCH108",#N/A,FALSE,"monthly";"SCH109",#N/A,FALSE,"monthly";"SCH110",#N/A,FALSE,"monthly"}</definedName>
    <definedName name="HJHGJ" hidden="1">{#N/A,#N/A,FALSE,"Pag.01"}</definedName>
    <definedName name="hjhjffukfuk" hidden="1">{#N/A,#N/A,FALSE,"Pharm";#N/A,#N/A,FALSE,"WWCM"}</definedName>
    <definedName name="hjhjfkfukywrte" hidden="1">{#N/A,#N/A,FALSE,"Pharm";#N/A,#N/A,FALSE,"WWCM"}</definedName>
    <definedName name="hjhjhj">{"'Edit'!$A$1:$V$2277"}</definedName>
    <definedName name="hjhjhjhju" hidden="1">{#N/A,#N/A,FALSE,"MO (2)"}</definedName>
    <definedName name="hjhkjkl" hidden="1">{#N/A,#N/A,FALSE,"Pharm";#N/A,#N/A,FALSE,"WWCM"}</definedName>
    <definedName name="HJJ" hidden="1">{#N/A,#N/A,FALSE,"Pag.01"}</definedName>
    <definedName name="hjjjkk" hidden="1">{#N/A,#N/A,FALSE,"REPORT"}</definedName>
    <definedName name="hjjkk" hidden="1">{#N/A,#N/A,FALSE,"Pharm";#N/A,#N/A,FALSE,"WWCM"}</definedName>
    <definedName name="hjkk" hidden="1">{#N/A,#N/A,FALSE,"Pharm";#N/A,#N/A,FALSE,"WWCM"}</definedName>
    <definedName name="hjl" hidden="1">{#N/A,#N/A,FALSE,"ResGer";#N/A,#N/A,FALSE,"EndBan";#N/A,#N/A,FALSE,"DebTrabFis";#N/A,#N/A,FALSE,"FlxEndBan"}</definedName>
    <definedName name="hkhjk" hidden="1">{"Prenissas",#N/A,FALSE,"Consolidado (3)";"Lucros000",#N/A,FALSE,"Consolidado (3)";"LucrosHL",#N/A,FALSE,"Consolidado (3)";"Balanco",#N/A,FALSE,"Consolidado (3)";"FluxoC",#N/A,FALSE,"Consolidado (3)"}</definedName>
    <definedName name="HKKKKK" hidden="1">{#N/A,#N/A,FALSE,"Aging Summary";#N/A,#N/A,FALSE,"Ratio Analysis";#N/A,#N/A,FALSE,"Test 120 Day Accts";#N/A,#N/A,FALSE,"Tickmarks"}</definedName>
    <definedName name="HKSH" hidden="1">{#N/A,#N/A,FALSE,"REPORT"}</definedName>
    <definedName name="hlç" hidden="1">{"'Quadro'!$A$4:$BG$78"}</definedName>
    <definedName name="hlhhlhk" hidden="1">{"FASB1",#N/A,FALSE,"115199";"FASB2",#N/A,FALSE,"115299";"FASB3",#N/A,FALSE,"115399";"FASB4",#N/A,FALSE,"115499";"FASB5",#N/A,FALSE,"115599"}</definedName>
    <definedName name="hm" hidden="1">{"AVÓS",#N/A,FALSE,"Obras"}</definedName>
    <definedName name="HMG" hidden="1">{#N/A,#N/A,FALSE,"REPORT"}</definedName>
    <definedName name="hmngj">#N/A</definedName>
    <definedName name="HMOTO">#REF!</definedName>
    <definedName name="hn.ConvertZero1" hidden="1">#REF!,#REF!,#REF!,#REF!,#REF!,#REF!,#REF!,#REF!,#REF!,#REF!</definedName>
    <definedName name="hn.ConvertZero2" hidden="1">#REF!,#REF!,#REF!,#REF!,#REF!,#REF!,#REF!,#REF!</definedName>
    <definedName name="hn.ConvertZero3" hidden="1">#REF!,#REF!,#REF!,#REF!,#REF!</definedName>
    <definedName name="hn.ConvertZero4" hidden="1">#REF!,#REF!,#REF!,#REF!,#REF!,#REF!,#REF!,#REF!</definedName>
    <definedName name="hn.ConvertZeroUnhide1" hidden="1">#REF!,#REF!,#REF!</definedName>
    <definedName name="hn.Delete015" hidden="1">#REF!,#REF!,#REF!,#REF!</definedName>
    <definedName name="hn.DZ_MultByFXRates" hidden="1">#REF!,#REF!,#REF!,#REF!</definedName>
    <definedName name="hn.ExtDb">FALSE</definedName>
    <definedName name="hn.LTM_MultByFXRates" hidden="1">#REF!,#REF!,#REF!,#REF!,#REF!,#REF!,#REF!</definedName>
    <definedName name="hn.ModelType">"DEAL"</definedName>
    <definedName name="hn.ModelVersion">1</definedName>
    <definedName name="hn.MultbyFXRates" hidden="1">#REF!,#REF!,#REF!,#REF!,#REF!,#REF!,#REF!</definedName>
    <definedName name="hn.MultByFXRates1" hidden="1">#REF!,#REF!,#REF!,#REF!,#REF!</definedName>
    <definedName name="hn.MultByFXRates2" hidden="1">#REF!,#REF!,#REF!,#REF!,#REF!</definedName>
    <definedName name="hn.MultByFXRates3" hidden="1">#REF!,#REF!,#REF!,#REF!,#REF!</definedName>
    <definedName name="hn.MultbyFxrates4" hidden="1">#REF!,#REF!,#REF!,#REF!,#REF!,#REF!,#REF!</definedName>
    <definedName name="hn.multbyfxrates5" hidden="1">#REF!,#REF!,#REF!,#REF!,#REF!</definedName>
    <definedName name="hn.multbyfxrates6" hidden="1">#REF!,#REF!,#REF!,#REF!,#REF!</definedName>
    <definedName name="hn.multbyfxrates7" hidden="1">#REF!,#REF!,#REF!,#REF!,#REF!</definedName>
    <definedName name="hn.MultByFXRatesBot1" hidden="1">#REF!,#REF!,#REF!,#REF!,#REF!,#REF!,#REF!,#REF!,#REF!,#REF!,#REF!,#REF!</definedName>
    <definedName name="hn.MultByFXRatesBot2" hidden="1">#REF!,#REF!,#REF!,#REF!,#REF!,#REF!,#REF!,#REF!,#REF!,#REF!,#REF!,#REF!</definedName>
    <definedName name="hn.MultByFXRatesBot3" hidden="1">#REF!,#REF!,#REF!,#REF!,#REF!,#REF!,#REF!,#REF!,#REF!,#REF!,#REF!,#REF!</definedName>
    <definedName name="hn.MultByFXRatesBot4" hidden="1">#REF!,#REF!,#REF!,#REF!,#REF!,#REF!,#REF!,#REF!,#REF!,#REF!,#REF!,#REF!,#REF!</definedName>
    <definedName name="hn.MultByFXRatesBot5" hidden="1">#REF!,#REF!,#REF!,#REF!,#REF!,#REF!,#REF!,#REF!,#REF!,#REF!,#REF!</definedName>
    <definedName name="hn.MultByFXRatesBot6" hidden="1">#REF!,#REF!,#REF!,#REF!,#REF!,#REF!,#REF!,#REF!,#REF!,#REF!,#REF!</definedName>
    <definedName name="hn.MultByFXRatesBot7" hidden="1">#REF!,#REF!,#REF!,#REF!,#REF!,#REF!,#REF!,#REF!,#REF!,#REF!,#REF!</definedName>
    <definedName name="hn.MultByFXRatesTop1" hidden="1">#REF!,#REF!,#REF!,#REF!,#REF!,#REF!,#REF!,#REF!,#REF!,#REF!,#REF!,#REF!</definedName>
    <definedName name="hn.MultByFXRatesTop2" hidden="1">#REF!,#REF!,#REF!,#REF!,#REF!,#REF!,#REF!,#REF!,#REF!,#REF!,#REF!,#REF!,#REF!,#REF!,#REF!</definedName>
    <definedName name="hn.MultByFXRatesTop3" hidden="1">#REF!,#REF!,#REF!,#REF!,#REF!,#REF!,#REF!,#REF!,#REF!,#REF!,#REF!,#REF!,#REF!,#REF!,#REF!</definedName>
    <definedName name="hn.MultByFXRatesTop4" hidden="1">#REF!,#REF!,#REF!,#REF!,#REF!,#REF!,#REF!,#REF!,#REF!,#REF!,#REF!,#REF!,#REF!,#REF!,#REF!</definedName>
    <definedName name="hn.MultByFXRatesTop5" hidden="1">#REF!,#REF!,#REF!,#REF!,#REF!,#REF!,#REF!,#REF!,#REF!,#REF!,#REF!,#REF!</definedName>
    <definedName name="hn.MultByFXRatesTop6" hidden="1">#REF!,#REF!,#REF!,#REF!,#REF!,#REF!,#REF!,#REF!,#REF!,#REF!,#REF!,#REF!,#REF!,#REF!,#REF!</definedName>
    <definedName name="hn.MultByFXRatesTop7" hidden="1">#REF!,#REF!,#REF!,#REF!,#REF!,#REF!,#REF!,#REF!,#REF!,#REF!,#REF!,#REF!,#REF!,#REF!,#REF!</definedName>
    <definedName name="hn.NoUpload">0</definedName>
    <definedName name="hn.RolledForward">FALSE</definedName>
    <definedName name="hn.YearLabel" hidden="1">#REF!</definedName>
    <definedName name="h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çh" hidden="1">{"'PXR_6500'!$A$1:$I$124"}</definedName>
    <definedName name="hod" hidden="1">{#N/A,#N/A,FALSE,"TS";#N/A,#N/A,FALSE,"Combo";#N/A,#N/A,FALSE,"FAIR";#N/A,#N/A,FALSE,"RBC";#N/A,#N/A,FALSE,"xxxx";#N/A,#N/A,FALSE,"A_D";#N/A,#N/A,FALSE,"WACC";#N/A,#N/A,FALSE,"DCF";#N/A,#N/A,FALSE,"LBO";#N/A,#N/A,FALSE,"AcqMults";#N/A,#N/A,FALSE,"CompMults"}</definedName>
    <definedName name="HOIJULOJ" hidden="1">{#N/A,#N/A,FALSE,"Aging Summary";#N/A,#N/A,FALSE,"Ratio Analysis";#N/A,#N/A,FALSE,"Test 120 Day Accts";#N/A,#N/A,FALSE,"Tickmarks"}</definedName>
    <definedName name="hoja999999" hidden="1">#N/A</definedName>
    <definedName name="Hola" hidden="1">{#N/A,#N/A,FALSE,"GERAL";#N/A,#N/A,FALSE,"LOCAÇÃO";#N/A,#N/A,FALSE,"FRETAMENTO";#N/A,#N/A,FALSE,"CARRETAS"}</definedName>
    <definedName name="hola2" hidden="1">#REF!</definedName>
    <definedName name="HONORARIOS">#REF!</definedName>
    <definedName name="ho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ra">#REF!</definedName>
    <definedName name="HORA.BOMBA">#REF!</definedName>
    <definedName name="hora_1">#REF!</definedName>
    <definedName name="horaam">#REF!</definedName>
    <definedName name="horaenc">#REF!</definedName>
    <definedName name="HoraManha1">#REF!</definedName>
    <definedName name="HoraManha2">#REF!</definedName>
    <definedName name="HORAMÁQUINA">#REF!</definedName>
    <definedName name="horas_trab_mês">#REF!</definedName>
    <definedName name="Horas_Trabajadas">#REF!</definedName>
    <definedName name="horaseven">#REF!</definedName>
    <definedName name="HoraTarde1">#REF!</definedName>
    <definedName name="HoraTarde2">#REF!</definedName>
    <definedName name="horimetro">#REF!</definedName>
    <definedName name="HOSPEDES">#REF!</definedName>
    <definedName name="HP">#REF!</definedName>
    <definedName name="HP.1">#REF!</definedName>
    <definedName name="hr" hidden="1">#REF!</definedName>
    <definedName name="HRA" hidden="1">{#N/A,#N/A,FALSE,"ORC-ACKE";#N/A,#N/A,FALSE,"RESUMO"}</definedName>
    <definedName name="hrfgh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s" hidden="1">{#N/A,#N/A,FALSE,"Assum";#N/A,#N/A,FALSE,"IS";#N/A,#N/A,FALSE,"Op-BS";#N/A,#N/A,FALSE,"BSCF";#N/A,#N/A,FALSE,"Brad_IS";#N/A,#N/A,FALSE,"Brad_BSCF";#N/A,#N/A,FALSE,"Nick_IS";#N/A,#N/A,FALSE,"Nick_BSCF";#N/A,#N/A,FALSE,"Mobile_IS";#N/A,#N/A,FALSE,"Mobile_BSCF";#N/A,#N/A,FALSE,"Syn+Elim";#N/A,#N/A,FALSE,"Ratings"}</definedName>
    <definedName name="hsdjsg">#REF!</definedName>
    <definedName name="HSERV">#REF!</definedName>
    <definedName name="hsrfh">#REF!</definedName>
    <definedName name="hsrh">#REF!</definedName>
    <definedName name="ht">#REF!</definedName>
    <definedName name="htdfjty" hidden="1">{"det (May)",#N/A,FALSE,"June";"sum (MAY YTD)",#N/A,FALSE,"June YTD"}</definedName>
    <definedName name="hthj"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lm" hidden="1">{"'Quadro'!$A$4:$BG$78"}</definedName>
    <definedName name="HTM">#REF!</definedName>
    <definedName name="htmal_control3" hidden="1">{"'RR'!$A$2:$E$81"}</definedName>
    <definedName name="htmal_control4" hidden="1">{"'RR'!$A$2:$E$81"}</definedName>
    <definedName name="htmal_control5" hidden="1">{"'RR'!$A$2:$E$81"}</definedName>
    <definedName name="htmal_control6" hidden="1">{"'RR'!$A$2:$E$81"}</definedName>
    <definedName name="htmal_control7" hidden="1">{"'RR'!$A$2:$E$81"}</definedName>
    <definedName name="htmal_control8" hidden="1">{"'RR'!$A$2:$E$81"}</definedName>
    <definedName name="HTML" hidden="1">{"'PXR_6500'!$A$1:$I$124"}</definedName>
    <definedName name="HTML_CodePage" hidden="1">1252</definedName>
    <definedName name="HTML_Control" hidden="1">{"'Índice'!$A$1:$K$49"}</definedName>
    <definedName name="HTML_Control_1" hidden="1">{"'INSPEÇÃO INICIAL'!$A$1:$M$48"}</definedName>
    <definedName name="HTML_Control_1_1" hidden="1">{"'Índice'!$A$1:$K$49"}</definedName>
    <definedName name="HTML_Control_1_1_1" hidden="1">{"'Índice'!$A$1:$K$49"}</definedName>
    <definedName name="HTML_Control_1_1_1_1" hidden="1">{"'Índice'!$A$1:$K$49"}</definedName>
    <definedName name="HTML_Control_1_1_2" hidden="1">{"'Índice'!$A$1:$K$49"}</definedName>
    <definedName name="HTML_Control_1_2" hidden="1">{"'Índice'!$A$1:$K$49"}</definedName>
    <definedName name="HTML_Control_1_2_1" hidden="1">{"'Índice'!$A$1:$K$49"}</definedName>
    <definedName name="HTML_Control_1_3" hidden="1">{"'Índice'!$A$1:$K$49"}</definedName>
    <definedName name="HTML_Control_1_3_1" hidden="1">{"'Índice'!$A$1:$K$49"}</definedName>
    <definedName name="HTML_Control_1_4" hidden="1">{"'Índice'!$A$1:$K$49"}</definedName>
    <definedName name="HTML_Control_1_5" hidden="1">{"'Índice'!$A$1:$K$49"}</definedName>
    <definedName name="HTML_Control_2" hidden="1">{"'ReceitaLiquidaME'!$AA$25:$AN$32"}</definedName>
    <definedName name="HTML_Control_2_1" hidden="1">{"'Índice'!$A$1:$K$49"}</definedName>
    <definedName name="HTML_Control_3" hidden="1">{"'INSPEÇÃO INICIAL'!$A$1:$M$48"}</definedName>
    <definedName name="HTML_Control_3_1" hidden="1">{"'Índice'!$A$1:$K$49"}</definedName>
    <definedName name="HTML_Control_4" hidden="1">{"'INSPEÇÃO INICIAL'!$A$1:$M$48"}</definedName>
    <definedName name="HTML_Control_5" hidden="1">{"'Índice'!$A$1:$K$49"}</definedName>
    <definedName name="Html_control1" hidden="1">{"'Perf 96'!$A$1:$P$98"}</definedName>
    <definedName name="html_control10" hidden="1">{"'RR'!$A$2:$E$81"}</definedName>
    <definedName name="html_control11" hidden="1">{"'RR'!$A$2:$E$81"}</definedName>
    <definedName name="html_control12" hidden="1">{"'RR'!$A$2:$E$81"}</definedName>
    <definedName name="html_control13" hidden="1">{"'RR'!$A$2:$E$81"}</definedName>
    <definedName name="html_control14" hidden="1">{"'RR'!$A$2:$E$81"}</definedName>
    <definedName name="html_control2" hidden="1">{"'RR'!$A$2:$E$81"}</definedName>
    <definedName name="HTML_CONTROL20" hidden="1">{"'RR'!$A$2:$E$81"}</definedName>
    <definedName name="HTML_CONTROL21" hidden="1">{"'RR'!$A$2:$E$81"}</definedName>
    <definedName name="HTML_Controll" hidden="1">{"'PRODUCTIONCOST SHEET'!$B$3:$G$48"}</definedName>
    <definedName name="HTML_Description">""</definedName>
    <definedName name="HTML_Email">""</definedName>
    <definedName name="HTML_Header">"Índice"</definedName>
    <definedName name="HTML_Header_1" hidden="1">"INSPEÇÃO INICIAL"</definedName>
    <definedName name="HTML_LastUpdate">"12/08/1999"</definedName>
    <definedName name="HTML_LastUpdate_1" hidden="1">"09/05/99"</definedName>
    <definedName name="HTML_LineAfter" hidden="1">FALSE</definedName>
    <definedName name="HTML_LineBefore" hidden="1">FALSE</definedName>
    <definedName name="HTML_Name" hidden="1">"Rodovia das Cataratas"</definedName>
    <definedName name="HTML_Name_1" hidden="1">"Rui de Azevedo"</definedName>
    <definedName name="HTML_OBDlg2" hidden="1">TRUE</definedName>
    <definedName name="HTML_OBDlg3" hidden="1">TRUE</definedName>
    <definedName name="HTML_OBDlg4" hidden="1">TRUE</definedName>
    <definedName name="HTML_OS" hidden="1">0</definedName>
    <definedName name="HTML_PathFile" hidden="1">"\\Server_1\sig\07 Julho\Informe\MeuHTML.htm"</definedName>
    <definedName name="HTML_PathFile_1" hidden="1">"C:\Trabalho\Experimental\Concessionárias\MeuHTML.htm"</definedName>
    <definedName name="HTML_PathFileMac" hidden="1">"Macintosh HD:HomePageStuff:New_Home_Page:datafile:histret.html"</definedName>
    <definedName name="HTML_PathTemplate" hidden="1">"C:\arqexcel\Sistema de Gestão de Mercado\Arquivos Intranet\2002\htm\HTMLTemp.htm"</definedName>
    <definedName name="HTML_PathTemplateMac" hidden="1">"Macintosh HD:HomePageStuff:New_Home_Page:datafile:Betas.html"</definedName>
    <definedName name="HTML_Title">"Gerência de Administração e Controle de Gestão"</definedName>
    <definedName name="HTML_Title_1" hidden="1">"FICHAS"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 hidden="1">{"'REL CUSTODIF'!$B$1:$H$72"}</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3_1" hidden="1">"[APU97.XLS]INTRA!$A$2:$B$92"</definedName>
    <definedName name="HTML3_10" hidden="1">""</definedName>
    <definedName name="HTML3_11" hidden="1">1</definedName>
    <definedName name="HTML3_12" hidden="1">"C:\Meus Documentos\IR1997\csiradi.htm"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"21/08/97"</definedName>
    <definedName name="HTML3_9" hidden="1">""</definedName>
    <definedName name="HTML4_1" hidden="1">"[APU97.XLS]INTRA!$A$1:$B$91"</definedName>
    <definedName name="HTML4_10" hidden="1">""</definedName>
    <definedName name="HTML4_11" hidden="1">1</definedName>
    <definedName name="HTML4_12" hidden="1">"\\NT_ECON\InetPub\wwwroot\Fiscal\Impostos\CSIRADI.htm"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"08/08/97"</definedName>
    <definedName name="HTML4_9" hidden="1">""</definedName>
    <definedName name="HTML5_1" hidden="1">"[APU97.XLS]INTRA!$D$2:$E$92"</definedName>
    <definedName name="HTML5_10" hidden="1">""</definedName>
    <definedName name="HTML5_11" hidden="1">1</definedName>
    <definedName name="HTML5_12" hidden="1">"C:\Meus Documentos\IR1997\csirinfo.htm"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"21/08/97"</definedName>
    <definedName name="HTML5_9" hidden="1">""</definedName>
    <definedName name="HTML6_1" hidden="1">"[APU97.XLS]INTRA!$G$2:$H$92"</definedName>
    <definedName name="HTML6_10" hidden="1">""</definedName>
    <definedName name="HTML6_11" hidden="1">1</definedName>
    <definedName name="HTML6_12" hidden="1">"C:\Meus Documentos\IR1997\csiritph.htm"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"21/08/97"</definedName>
    <definedName name="HTML6_9" hidden="1">""</definedName>
    <definedName name="HTML7_1" hidden="1">"[APU97.XLS]INTRA!$J$2:$K$92"</definedName>
    <definedName name="HTML7_10" hidden="1">""</definedName>
    <definedName name="HTML7_11" hidden="1">1</definedName>
    <definedName name="HTML7_12" hidden="1">"C:\Meus Documentos\IR1997\csircom.htm"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"21/08/97"</definedName>
    <definedName name="HTML7_9" hidden="1">""</definedName>
    <definedName name="HTML8_1" hidden="1">"[APU97.XLS]INTRA!$M$2:$N$92"</definedName>
    <definedName name="HTML8_10" hidden="1">""</definedName>
    <definedName name="HTML8_11" hidden="1">1</definedName>
    <definedName name="HTML8_12" hidden="1">"C:\Meus Documentos\IR1997\csiripp.htm"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"21/08/97"</definedName>
    <definedName name="HTML8_9" hidden="1">""</definedName>
    <definedName name="HTMLControl" hidden="1">{"'Edit'!$A$1:$V$2277"}</definedName>
    <definedName name="HTMLCount" hidden="1">2</definedName>
    <definedName name="HTMLLL" hidden="1">{"'REL CUSTODIF'!$B$1:$H$72"}</definedName>
    <definedName name="HTN">#REF!</definedName>
    <definedName name="htrhdfgagadf" hidden="1">{#N/A,#N/A,FALSE,"Op-BS";#N/A,#N/A,FALSE,"Assum";#N/A,#N/A,FALSE,"IS";#N/A,#N/A,FALSE,"Syn+Elim";#N/A,#N/A,FALSE,"BSCF";#N/A,#N/A,FALSE,"Blue_IS";#N/A,#N/A,FALSE,"Blue_BSCF";#N/A,#N/A,FALSE,"Ratings"}</definedName>
    <definedName name="htyuityuiotio" hidden="1">{#N/A,#N/A,FALSE,"REPORT"}</definedName>
    <definedName name="HU" hidden="1">{"'gráf jan00'!$A$1:$AK$41"}</definedName>
    <definedName name="HUJ" hidden="1">#N/A</definedName>
    <definedName name="HUNT">#REF!</definedName>
    <definedName name="hva"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hjjj" hidden="1">{#N/A,#N/A,FALSE,"Aging Summary";#N/A,#N/A,FALSE,"Ratio Analysis";#N/A,#N/A,FALSE,"Test 120 Day Accts";#N/A,#N/A,FALSE,"Tickmarks"}</definedName>
    <definedName name="hxgasygxbiuxhio" hidden="1">{"VENTAS1",#N/A,FALSE,"VENTAS";"VENTAS2",#N/A,FALSE,"VENTAS";"VENTAS3",#N/A,FALSE,"VENTAS";"VENTAS4",#N/A,FALSE,"VENTAS";"VENTAS5",#N/A,FALSE,"VENTAS";"VENTAS6",#N/A,FALSE,"VENTAS";"VENTAS7",#N/A,FALSE,"VENTAS";"VENTAS8",#N/A,FALSE,"VENTAS"}</definedName>
    <definedName name="hy" hidden="1">{"MULTIPLICAÇÃO",#N/A,FALSE,"Obras"}</definedName>
    <definedName name="hydhdrh">#REF!</definedName>
    <definedName name="Hypertention" hidden="1">{#N/A,#N/A,FALSE,"Pharm";#N/A,#N/A,FALSE,"WWCM"}</definedName>
    <definedName name="hypo" hidden="1">{#N/A,#N/A,FALSE,"Pharm";#N/A,#N/A,FALSE,"WWCM"}</definedName>
    <definedName name="hyyy" hidden="1">#N/A</definedName>
    <definedName name="i">#REF!</definedName>
    <definedName name="I.I.">#REF!</definedName>
    <definedName name="I.I._REAL">#REF!</definedName>
    <definedName name="I.P.I.">#REF!</definedName>
    <definedName name="I.P.I._REAL">#REF!</definedName>
    <definedName name="I2.3" hidden="1">{"'FLUXO-99'!$A$962:$G$963","'FLUXO-99'!$A$962:$G$963","'FLUXO-99'!$A$962:$G$963","'FLUXO-99'!$A$962:$G$963","'FLUXO-99'!$A$962:$G$963","'FLUXO-99'!$A$962:$G$963"}</definedName>
    <definedName name="I8O" hidden="1">{#N/A,#N/A,FALSE,"JUN";#N/A,#N/A,FALSE,"JUL"}</definedName>
    <definedName name="I9O" hidden="1">{#N/A,#N/A,FALSE,"JUN";#N/A,#N/A,FALSE,"JUL"}</definedName>
    <definedName name="iaia" hidden="1">{"TotalGeralDespesasPorArea",#N/A,FALSE,"VinculosAccessEfetivo"}</definedName>
    <definedName name="iam" hidden="1">{#N/A,#N/A,FALSE,"magsep2";#N/A,#N/A,FALSE,"¾"" X ½""";#N/A,#N/A,FALSE,"½"" X ¼""";#N/A,#N/A,FALSE,"¼"" X 8 Mesh";#N/A,#N/A,FALSE,"8 X 14 Mesh"}</definedName>
    <definedName name="iasss">{"'Índice'!$A$1:$K$49"}</definedName>
    <definedName name="iaUSOIAS" hidden="1">{#N/A,#N/A,FALSE,"Aging Summary";#N/A,#N/A,FALSE,"Ratio Analysis";#N/A,#N/A,FALSE,"Test 120 Day Accts";#N/A,#N/A,FALSE,"Tickmarks"}</definedName>
    <definedName name="ic">#REF!</definedName>
    <definedName name="IC_06" hidden="1">{"'Total'!$A$1","'Total'!$A$3"}</definedName>
    <definedName name="ic_10">#REF!</definedName>
    <definedName name="ic_6">#REF!</definedName>
    <definedName name="ICD_IR" hidden="1">{"'CptDifn'!$AA$32:$AG$32"}</definedName>
    <definedName name="ICMS">#REF!</definedName>
    <definedName name="ICMS_Aliq">#REF!</definedName>
    <definedName name="ICMS_P1">#REF!</definedName>
    <definedName name="ICMS_P10">#REF!</definedName>
    <definedName name="ICMS_P2">#REF!</definedName>
    <definedName name="ICMS_P3">#REF!</definedName>
    <definedName name="ICMS_P4">#REF!</definedName>
    <definedName name="ICMS_P5">#REF!</definedName>
    <definedName name="ICMS_P6">#REF!</definedName>
    <definedName name="ICMS_P7">#REF!</definedName>
    <definedName name="ICMS_P8">#REF!</definedName>
    <definedName name="ICMS_P9">#REF!</definedName>
    <definedName name="ICO">#REF!</definedName>
    <definedName name="Id">#REF!</definedName>
    <definedName name="Id_Crono">#REF!</definedName>
    <definedName name="idem">#REF!</definedName>
    <definedName name="IdentCausas_pareto" hidden="1">{"'RR'!$A$2:$E$81"}</definedName>
    <definedName name="IDENTIFICAÇÃO">#REF!</definedName>
    <definedName name="IE_001">#REF!</definedName>
    <definedName name="IE_001_1">#REF!</definedName>
    <definedName name="IE_006">#REF!</definedName>
    <definedName name="IE_006_1">#REF!</definedName>
    <definedName name="IE_007">#REF!</definedName>
    <definedName name="IE_007_1">#REF!</definedName>
    <definedName name="IE_009">#REF!</definedName>
    <definedName name="IE_009_1">#REF!</definedName>
    <definedName name="IE_013">#REF!</definedName>
    <definedName name="IE_013_1">#REF!</definedName>
    <definedName name="IE_016">#REF!</definedName>
    <definedName name="IE_016_1">#REF!</definedName>
    <definedName name="IE_101">#REF!</definedName>
    <definedName name="IE_101_1">#REF!</definedName>
    <definedName name="IE_105">#REF!</definedName>
    <definedName name="IE_105_1">#REF!</definedName>
    <definedName name="IE_107">#REF!</definedName>
    <definedName name="IE_107_1">#REF!</definedName>
    <definedName name="IE_110">#REF!</definedName>
    <definedName name="IE_110_1">#REF!</definedName>
    <definedName name="IE_111">#REF!</definedName>
    <definedName name="IE_111_1">#REF!</definedName>
    <definedName name="IE_112">#REF!</definedName>
    <definedName name="IE_112_1">#REF!</definedName>
    <definedName name="IE_113">#REF!</definedName>
    <definedName name="IE_113_1">#REF!</definedName>
    <definedName name="IE_116">#REF!</definedName>
    <definedName name="IE_116_1">#REF!</definedName>
    <definedName name="IE_118">#REF!</definedName>
    <definedName name="IE_118_1">#REF!</definedName>
    <definedName name="IE_119">#REF!</definedName>
    <definedName name="IE_119_1">#REF!</definedName>
    <definedName name="IE_122">#REF!</definedName>
    <definedName name="IE_122_1">#REF!</definedName>
    <definedName name="IE_123">#REF!</definedName>
    <definedName name="IE_123_1">#REF!</definedName>
    <definedName name="IE_208">#REF!</definedName>
    <definedName name="IE_208_1">#REF!</definedName>
    <definedName name="IE_209">#REF!</definedName>
    <definedName name="IE_209_1">#REF!</definedName>
    <definedName name="IE_302">#REF!</definedName>
    <definedName name="IE_302_1">#REF!</definedName>
    <definedName name="IE_304">#REF!</definedName>
    <definedName name="IE_304_1">#REF!</definedName>
    <definedName name="IE_306">#REF!</definedName>
    <definedName name="IE_306_1">#REF!</definedName>
    <definedName name="IE_343">#REF!</definedName>
    <definedName name="IE_343_1">#REF!</definedName>
    <definedName name="IE_400">#REF!</definedName>
    <definedName name="IE_400_1">#REF!</definedName>
    <definedName name="IE_402">#REF!</definedName>
    <definedName name="IE_402_1">#REF!</definedName>
    <definedName name="IE_406">#REF!</definedName>
    <definedName name="IE_406_1">#REF!</definedName>
    <definedName name="IE_408">#REF!</definedName>
    <definedName name="IE_408_1">#REF!</definedName>
    <definedName name="IE_410">#REF!</definedName>
    <definedName name="IE_410_1">#REF!</definedName>
    <definedName name="IE_416">#REF!</definedName>
    <definedName name="IE_416_1">#REF!</definedName>
    <definedName name="IE_502">#REF!</definedName>
    <definedName name="IE_502_1">#REF!</definedName>
    <definedName name="IE_507">#REF!</definedName>
    <definedName name="IE_507_1">#REF!</definedName>
    <definedName name="IE_508">#REF!</definedName>
    <definedName name="IE_508_1">#REF!</definedName>
    <definedName name="IE_509">#REF!</definedName>
    <definedName name="IE_509_1">#REF!</definedName>
    <definedName name="IE_601">#REF!</definedName>
    <definedName name="IE_601_1">#REF!</definedName>
    <definedName name="IE_602">#REF!</definedName>
    <definedName name="IE_602_1">#REF!</definedName>
    <definedName name="IE_904">#REF!</definedName>
    <definedName name="IE_904_1">#REF!</definedName>
    <definedName name="IE_906">#REF!</definedName>
    <definedName name="IE_906_1">#REF!</definedName>
    <definedName name="IE_914">#REF!</definedName>
    <definedName name="IE_914_1">#REF!</definedName>
    <definedName name="IE_922">#REF!</definedName>
    <definedName name="IE_922_1">#REF!</definedName>
    <definedName name="IESC" hidden="1">{"capapetros",#N/A,FALSE,"capa petros";"RESPETROS",#N/A,FALSE,"RESULTADO";"REALIZ97PETROS",#N/A,FALSE,"RES97"}</definedName>
    <definedName name="IF" hidden="1">{"JVSumm_Report",#N/A,FALSE,"JV Summ";"Newman_Report",#N/A,FALSE,"Output - 7";"Yandi_Report",#N/A,FALSE,"Output - 8"}</definedName>
    <definedName name="IFCA1">#REF!</definedName>
    <definedName name="IFCA6">#REF!</definedName>
    <definedName name="IFCA7">#REF!</definedName>
    <definedName name="IFCB6">#REF!</definedName>
    <definedName name="IFCB7">#REF!</definedName>
    <definedName name="IFCB7.1">#REF!</definedName>
    <definedName name="ifg" hidden="1">{#N/A,#N/A,FALSE,"QD_F1 Invest Detalhado";#N/A,#N/A,FALSE,"QD_F3 Invest_Comparado";#N/A,#N/A,FALSE,"QD_B Trafego";#N/A,#N/A,FALSE,"QD_D0 Custos Operacionais";#N/A,#N/A,FALSE,"QD_C Receita";#N/A,#N/A,FALSE,"QD_D Custos";#N/A,#N/A,FALSE,"QD_E Resultado";#N/A,#N/A,FALSE,"QD_G Fluxo Caixa"}</definedName>
    <definedName name="ifg_1" hidden="1">{#N/A,#N/A,FALSE,"QD_F1 Invest Detalhado";#N/A,#N/A,FALSE,"QD_F3 Invest_Comparado";#N/A,#N/A,FALSE,"QD_B Trafego";#N/A,#N/A,FALSE,"QD_D0 Custos Operacionais";#N/A,#N/A,FALSE,"QD_C Receita";#N/A,#N/A,FALSE,"QD_D Custos";#N/A,#N/A,FALSE,"QD_E Resultado";#N/A,#N/A,FALSE,"QD_G Fluxo Caixa"}</definedName>
    <definedName name="IFRIC12">#REF!</definedName>
    <definedName name="igex">#REF!</definedName>
    <definedName name="IGOL_2">#REF!</definedName>
    <definedName name="IGOLFLEX">#REF!</definedName>
    <definedName name="igpm">#REF!</definedName>
    <definedName name="IGUAIS">#REF!</definedName>
    <definedName name="II" hidden="1">#REF!</definedName>
    <definedName name="III">#REF!</definedName>
    <definedName name="iiii" hidden="1">{#N/A,#N/A,FALSE,"Aging Summary";#N/A,#N/A,FALSE,"Ratio Analysis";#N/A,#N/A,FALSE,"Test 120 Day Accts";#N/A,#N/A,FALSE,"Tickmarks"}</definedName>
    <definedName name="IIIII" hidden="1">{#N/A,#N/A,FALSE,"Aging Summary";#N/A,#N/A,FALSE,"Ratio Analysis";#N/A,#N/A,FALSE,"Test 120 Day Accts";#N/A,#N/A,FALSE,"Tickmarks"}</definedName>
    <definedName name="iiiiii" hidden="1">{#N/A,#N/A,FALSE,"PERSONAL";#N/A,#N/A,FALSE,"explotación";#N/A,#N/A,FALSE,"generales"}</definedName>
    <definedName name="iiiiiiiiiiiiiiiiiiiiiiii" hidden="1">#REF!</definedName>
    <definedName name="IIOJUAOI" hidden="1">{#N/A,#N/A,FALSE,"Aging Summary";#N/A,#N/A,FALSE,"Ratio Analysis";#N/A,#N/A,FALSE,"Test 120 Day Accts";#N/A,#N/A,FALSE,"Tickmarks"}</definedName>
    <definedName name="iiyu" hidden="1">{"Prenissas",#N/A,FALSE,"Consolidado (3)";"Lucros000",#N/A,FALSE,"Consolidado (3)";"LucrosHL",#N/A,FALSE,"Consolidado (3)";"Balanco",#N/A,FALSE,"Consolidado (3)";"FluxoC",#N/A,FALSE,"Consolidado (3)"}</definedName>
    <definedName name="IJFLUYF" hidden="1">#REF!</definedName>
    <definedName name="IJUOIJLO" hidden="1">{#N/A,#N/A,FALSE,"Aging Summary";#N/A,#N/A,FALSE,"Ratio Analysis";#N/A,#N/A,FALSE,"Test 120 Day Accts";#N/A,#N/A,FALSE,"Tickmarks"}</definedName>
    <definedName name="ik" hidden="1">{"MULTIPLICAÇÃO",#N/A,FALSE,"Obras"}</definedName>
    <definedName name="ikju" hidden="1">{#N/A,#N/A,TRUE,"Dem_A1";#N/A,#N/A,TRUE,"Vend Rec_A2";#N/A,#N/A,TRUE,"Desc_A5";#N/A,#N/A,TRUE,"COMP_A6";#N/A,#N/A,TRUE,"DR00_A7";#N/A,#N/A,TRUE,"DR 99_A7";#N/A,#N/A,TRUE,"Desc_ A8";#N/A,#N/A,TRUE,"CASH EMPR_A9";#N/A,#N/A,TRUE,"CASH OBRA_A9";#N/A,#N/A,TRUE,"20Empr.";#N/A,#N/A,TRUE,"100%Jurid";#N/A,#N/A,TRUE,"22Empr.";#N/A,#N/A,TRUE,"23Empr.";#N/A,#N/A,TRUE,"IMOB EMPR OBRAS_A11"}</definedName>
    <definedName name="ikol" hidden="1">{#N/A,#N/A,FALSE,"Aging Summary";#N/A,#N/A,FALSE,"Ratio Analysis";#N/A,#N/A,FALSE,"Test 120 Day Accts";#N/A,#N/A,FALSE,"Tickmarks"}</definedName>
    <definedName name="ILOJLKJL" hidden="1">{#N/A,#N/A,FALSE,"Aging Summary";#N/A,#N/A,FALSE,"Ratio Analysis";#N/A,#N/A,FALSE,"Test 120 Day Accts";#N/A,#N/A,FALSE,"Tickmarks"}</definedName>
    <definedName name="iLUMINAÇÃO" hidden="1">{#N/A,#N/A,FALSE,"ANEXO3 99 ERA";#N/A,#N/A,FALSE,"ANEXO3 99 UBÁ2";#N/A,#N/A,FALSE,"ANEXO3 99 DTU";#N/A,#N/A,FALSE,"ANEXO3 99 RDR";#N/A,#N/A,FALSE,"ANEXO3 99 UBÁ4";#N/A,#N/A,FALSE,"ANEXO3 99 UBÁ6"}</definedName>
    <definedName name="iLUMINAÇÃO_1" hidden="1">{#N/A,#N/A,FALSE,"ANEXO3 99 ERA";#N/A,#N/A,FALSE,"ANEXO3 99 UBÁ2";#N/A,#N/A,FALSE,"ANEXO3 99 DTU";#N/A,#N/A,FALSE,"ANEXO3 99 RDR";#N/A,#N/A,FALSE,"ANEXO3 99 UBÁ4";#N/A,#N/A,FALSE,"ANEXO3 99 UBÁ6"}</definedName>
    <definedName name="ilyfhgejyxue" hidden="1">{#N/A,#N/A,FALSE,"Plan1";#N/A,#N/A,FALSE,"Plan2"}</definedName>
    <definedName name="IM">#REF!</definedName>
    <definedName name="IM_25">#REF!</definedName>
    <definedName name="IM_4">#REF!</definedName>
    <definedName name="ima">#REF!</definedName>
    <definedName name="imagem">INDIRECT("imagens!$A$"&amp;VLOOKUP(#REF!,#REF!,2,0))</definedName>
    <definedName name="ime" hidden="1">{#N/A,#N/A,FALSE,"LLAVE";#N/A,#N/A,FALSE,"EERR";#N/A,#N/A,FALSE,"ESP";#N/A,#N/A,FALSE,"EOAF";#N/A,#N/A,FALSE,"CASH";#N/A,#N/A,FALSE,"FINANZAS";#N/A,#N/A,FALSE,"DEUDA";#N/A,#N/A,FALSE,"INVERSION";#N/A,#N/A,FALSE,"PERSONAL"}</definedName>
    <definedName name="Img_ML_1a9i6f1a" hidden="1">"IMG_18"</definedName>
    <definedName name="Img_ML_2b1a1a6f" hidden="1">"IMG_11"</definedName>
    <definedName name="Img_ML_2b2b8h8h" hidden="1">"IMG_18"</definedName>
    <definedName name="Img_ML_2b4d2b3c" hidden="1">"IMG_18"</definedName>
    <definedName name="Img_ML_2d2r9j7a" hidden="1">"IMG_11"</definedName>
    <definedName name="Img_ML_3c7g1a7g" hidden="1">"IMG_12"</definedName>
    <definedName name="Img_ML_3c9i9i4d" hidden="1">"IMG_11"</definedName>
    <definedName name="Img_ML_4d2b6f6f" hidden="1">"IMG_18"</definedName>
    <definedName name="Img_ML_4d4d7g3c" hidden="1">"IMG_11"</definedName>
    <definedName name="Img_ML_5e1a1a7g" hidden="1">"IMG_18"</definedName>
    <definedName name="Img_ML_5e7g5e5e" hidden="1">"IMG_11"</definedName>
    <definedName name="Img_ML_5g9y2u4m" hidden="1">"IMG_11"</definedName>
    <definedName name="Img_ML_5h6q3g8u" hidden="1">"IMG_11"</definedName>
    <definedName name="Img_ML_6f9i2b5e" hidden="1">"IMG_18"</definedName>
    <definedName name="Img_ML_7g5e5e2b" hidden="1">"IMG_11"</definedName>
    <definedName name="Img_ML_7m5m4k3b" hidden="1">"IMG_11"</definedName>
    <definedName name="Img_ML_8h5e9i3c" hidden="1">"IMG_11"</definedName>
    <definedName name="Img_ML_8h7g3c9i" hidden="1">"IMG_11"</definedName>
    <definedName name="Img_ML_8h7g4d4d" hidden="1">"IMG_12"</definedName>
    <definedName name="Img_ML_8k8v5t9j">"IMG_6"</definedName>
    <definedName name="Img_ML_9s7y2o2w">"IMG_6"</definedName>
    <definedName name="Img_ML_9u8u6t5w" hidden="1">"IMG_18"</definedName>
    <definedName name="Img_REIT_Div_Yld" hidden="1">"IMG_12"</definedName>
    <definedName name="Img_Utility_Chart" hidden="1">"IMG_17"</definedName>
    <definedName name="Img_Weekly_Chart" hidden="1">"IMG_10"</definedName>
    <definedName name="Img_YIELD_Chart" hidden="1">"IMG_10"</definedName>
    <definedName name="IMM">#REF!</definedName>
    <definedName name="immmm" hidden="1">{#N/A,#N/A,FALSE,"DEF1";#N/A,#N/A,FALSE,"DEF2";#N/A,#N/A,FALSE,"DEF3"}</definedName>
    <definedName name="imob"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1" hidden="1">{#N/A,#N/A,FALSE,"DRE-2";#N/A,#N/A,FALSE,"DRE";#N/A,#N/A,FALSE,"ANEX-07";#N/A,#N/A,FALSE,"ANEX-08";#N/A,#N/A,FALSE,"ANEX-09";#N/A,#N/A,FALSE,"ANEX-10";#N/A,#N/A,FALSE,"ANEX-11";#N/A,#N/A,FALSE,"ANEX-12";#N/A,#N/A,FALSE,"ANEX-13";#N/A,#N/A,FALSE,"ANEX-14";#N/A,#N/A,FALSE,"BALPTR"}</definedName>
    <definedName name="IMP">#REF!</definedName>
    <definedName name="IMP_2">#REF!</definedName>
    <definedName name="Impactos" hidden="1">#REF!</definedName>
    <definedName name="IMPERMEABILIZA">#N/A</definedName>
    <definedName name="IMPERMEABILIZANTE_SIKA">#REF!</definedName>
    <definedName name="ImpFin">#REF!</definedName>
    <definedName name="Implem_Despesas">#REF!</definedName>
    <definedName name="Implem_PreOperacional">#REF!</definedName>
    <definedName name="IMPMA">#REF!</definedName>
    <definedName name="ImpMdb">#REF!</definedName>
    <definedName name="IMPO" hidden="1">{#N/A,#N/A,FALSE,"Hoja1";#N/A,#N/A,FALSE,"Hoja2"}</definedName>
    <definedName name="IMPOSTO">#REF!</definedName>
    <definedName name="Impostos">#REF!</definedName>
    <definedName name="IMPR">#REF!</definedName>
    <definedName name="Impr_Comp">#REF!</definedName>
    <definedName name="Impr_comp_A">#REF!</definedName>
    <definedName name="Impr_Tot">#REF!</definedName>
    <definedName name="Impr_Tot_A">#REF!</definedName>
    <definedName name="IMPR1">#REF!</definedName>
    <definedName name="imprat_m">#REF!</definedName>
    <definedName name="imprat_n">#REF!</definedName>
    <definedName name="imprat_t">#REF!</definedName>
    <definedName name="IMPRE">#REF!</definedName>
    <definedName name="impress">#REF!</definedName>
    <definedName name="impressao">#REF!</definedName>
    <definedName name="impressão">#REF!</definedName>
    <definedName name="Impresso">#N/A</definedName>
    <definedName name="IMPRI">#REF!</definedName>
    <definedName name="IMPRI_RCGP">#REF!</definedName>
    <definedName name="IMPRIMAÇÃO">#REF!</definedName>
    <definedName name="IMPRIMAÇÃOREMUFMAN">"$#REF!.$R$39"</definedName>
    <definedName name="Imprimir_títulos_IM">#REF!</definedName>
    <definedName name="IMPTA">#REF!</definedName>
    <definedName name="in" hidden="1">{#N/A,#N/A,FALSE,"DEF1";#N/A,#N/A,FALSE,"DEF2";#N/A,#N/A,FALSE,"DEF3"}</definedName>
    <definedName name="Incidents"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lusão_de_novos_campos">#REF!</definedName>
    <definedName name="INCOME_PTE" hidden="1">{#N/A,#N/A,FALSE,"JUN";#N/A,#N/A,FALSE,"JUL"}</definedName>
    <definedName name="incomes">#REF!</definedName>
    <definedName name="IND">"$#REF!.$I$#REF!"</definedName>
    <definedName name="Ind_Asfalto">#REF!</definedName>
    <definedName name="Ind_Conserva">#REF!</definedName>
    <definedName name="Ind_Drena">#REF!</definedName>
    <definedName name="Ind_pavi">#REF!</definedName>
    <definedName name="Ind_Sina">#REF!</definedName>
    <definedName name="Ind_Terra">#REF!</definedName>
    <definedName name="Indep_Nac">#N/A</definedName>
    <definedName name="Independentes" hidden="1">{#N/A,#N/A,FALSE,"SIM95"}</definedName>
    <definedName name="Index">#REF!</definedName>
    <definedName name="INDI">#REF!</definedName>
    <definedName name="indi_33">#REF!</definedName>
    <definedName name="INDI22">#REF!</definedName>
    <definedName name="indic" hidden="1">{"capapetros",#N/A,FALSE,"capa petros";"RESPETROS",#N/A,FALSE,"RESULTADO";"REALIZ97PETROS",#N/A,FALSE,"RES97"}</definedName>
    <definedName name="indice">#REF!</definedName>
    <definedName name="indice_2">#REF!</definedName>
    <definedName name="INDICE_DE">#REF!</definedName>
    <definedName name="indice1">#REF!</definedName>
    <definedName name="indiceanterior">#REF!</definedName>
    <definedName name="Indiceantigo">#REF!</definedName>
    <definedName name="indiceatual">#REF!</definedName>
    <definedName name="INDICEI1">#REF!</definedName>
    <definedName name="INDICES">#REF!</definedName>
    <definedName name="ÍNDICES">#REF!</definedName>
    <definedName name="ÍNDICES_10">#REF!</definedName>
    <definedName name="ÍNDICES_17">#REF!</definedName>
    <definedName name="ÍNDICES_6">#REF!</definedName>
    <definedName name="ÍNDICES_7">#REF!</definedName>
    <definedName name="ÍNDICES_8">#REF!</definedName>
    <definedName name="ÍNDICES_9">#REF!</definedName>
    <definedName name="inf">{"'Dados Gerais'!$A$1:$M$37"}</definedName>
    <definedName name="Inf.G_Flor" hidden="1">#REF!</definedName>
    <definedName name="Inf.G_Trad" hidden="1">#REF!</definedName>
    <definedName name="INFERIOR">#REF!</definedName>
    <definedName name="Infl">#REF!</definedName>
    <definedName name="inflação">#REF!</definedName>
    <definedName name="Inflac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O">#REF!</definedName>
    <definedName name="Infra" hidden="1">{"'Quadro'!$A$4:$BG$78"}</definedName>
    <definedName name="Infra_1" hidden="1">{"'Quadro'!$A$4:$BG$78"}</definedName>
    <definedName name="ingles">#REF!</definedName>
    <definedName name="InhaltsvezSUMMEN">#REF!</definedName>
    <definedName name="inic">#REF!</definedName>
    <definedName name="INIC.TRECHO">#REF!</definedName>
    <definedName name="INIC.TRECHO_P">#REF!</definedName>
    <definedName name="INICIO">#REF!</definedName>
    <definedName name="início">#REF!</definedName>
    <definedName name="Inicio_Contrato">#REF!</definedName>
    <definedName name="inicio_T_ADM">#REF!</definedName>
    <definedName name="inicio_T1">#REF!</definedName>
    <definedName name="inicio_T2">#REF!</definedName>
    <definedName name="inicio_T3">#REF!</definedName>
    <definedName name="InicioOperacao">#REF!</definedName>
    <definedName name="Input_Page">#N/A</definedName>
    <definedName name="inputs" hidden="1">{"Inputs 1","Base",FALSE,"INPUTS";"Inputs 2","Base",FALSE,"INPUTS";"Inputs 3","Base",FALSE,"INPUTS";"Inputs 4","Base",FALSE,"INPUTS";"Inputs 5","Base",FALSE,"INPUTS"}</definedName>
    <definedName name="INS_TVE_CBUQ">#REF!</definedName>
    <definedName name="INS_TVE_LAMA">#REF!</definedName>
    <definedName name="INS_TVE_MICRO">#REF!</definedName>
    <definedName name="INS_TVMP_CBUQ">#REF!</definedName>
    <definedName name="INS_TVMP_LAMA">#REF!</definedName>
    <definedName name="INS_TVMP_MICRO">#REF!</definedName>
    <definedName name="INS_TVMR_CBUQ">#REF!</definedName>
    <definedName name="INS_TVMR_LAMA">#REF!</definedName>
    <definedName name="INS_TVMR_MICRO">#REF!</definedName>
    <definedName name="INS_TVP_CBUQ">#REF!</definedName>
    <definedName name="INS_TVP_LAMA">#REF!</definedName>
    <definedName name="INS_TVP_MICRO">#REF!</definedName>
    <definedName name="INS_TVR_CBUQ">#REF!</definedName>
    <definedName name="INS_TVR_LAMA">#REF!</definedName>
    <definedName name="INS_TVR_MICRO">#REF!</definedName>
    <definedName name="Inserts">#REF!</definedName>
    <definedName name="INSS">#REF!</definedName>
    <definedName name="INSS_outros">#REF!</definedName>
    <definedName name="inst.aquec.asfalto.imp">#REF!</definedName>
    <definedName name="inst.aquec.asfalto.p">#REF!</definedName>
    <definedName name="inst.aquec.usina.imp">#REF!</definedName>
    <definedName name="inst.aquec.usina.p">#REF!</definedName>
    <definedName name="INSTAL">#REF!</definedName>
    <definedName name="instalaçãoelétrica">#REF!</definedName>
    <definedName name="instalaçãohidrosanitária">#REF!</definedName>
    <definedName name="instalaçãosegurança">#REF!</definedName>
    <definedName name="instalaçãotelefone">#REF!</definedName>
    <definedName name="INSTALMA">#REF!</definedName>
    <definedName name="INSTALTA">#REF!</definedName>
    <definedName name="Instructions">#N/A</definedName>
    <definedName name="INSU_JAN_06">#REF!</definedName>
    <definedName name="INSU_JAN_07">#REF!</definedName>
    <definedName name="INSU_JUL_07">#REF!</definedName>
    <definedName name="INSUMO">#REF!</definedName>
    <definedName name="Insumos" hidden="1">#REF!</definedName>
    <definedName name="INSUMOSBETUMINOSOS">#REF!</definedName>
    <definedName name="InsumosRJ">#REF!</definedName>
    <definedName name="InsumosSP">#REF!</definedName>
    <definedName name="int" hidden="1">{#N/A,#N/A,FALSE,"General";#N/A,#N/A,FALSE,"DMU";#N/A,#N/A,FALSE,"Breakdown";#N/A,#N/A,FALSE,"Traction";#N/A,#N/A,FALSE,"Bogie &amp; Carbody";#N/A,#N/A,FALSE,"Auxiliaries";#N/A,#N/A,FALSE,"Braking";#N/A,#N/A,FALSE,"Electric";#N/A,#N/A,FALSE,"Comfort";#N/A,#N/A,FALSE,"Interiors";#N/A,#N/A,FALSE,"Exterior"}</definedName>
    <definedName name="intervencoes">#REF!</definedName>
    <definedName name="intra">#REF!</definedName>
    <definedName name="Intran" hidden="1">{"'teste'!$B$2:$R$49"}</definedName>
    <definedName name="inv"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Compra">#REF!</definedName>
    <definedName name="Inv_Compra_Financ1">#REF!</definedName>
    <definedName name="Inv_Compra_Financ2">#REF!</definedName>
    <definedName name="Inv_DeprecCapitPróprio">#REF!</definedName>
    <definedName name="Inv_Depreciação">#REF!</definedName>
    <definedName name="INV_ECON_MENSAL" hidden="1">{#N/A,#N/A,FALSE,"DEF1";#N/A,#N/A,FALSE,"DEF2";#N/A,#N/A,FALSE,"DEF3"}</definedName>
    <definedName name="inv_financ_Mensal_desemb" hidden="1">{#N/A,#N/A,FALSE,"DEF1";#N/A,#N/A,FALSE,"DEF2";#N/A,#N/A,FALSE,"DEF3"}</definedName>
    <definedName name="Inv_Leasing">#REF!</definedName>
    <definedName name="Inv_Provisão">#REF!</definedName>
    <definedName name="Inv_Quitação_Financiamento">#REF!</definedName>
    <definedName name="Inv_Res_Venda_Ativo">#REF!</definedName>
    <definedName name="Inv_Val_Resid_Financ1">#REF!</definedName>
    <definedName name="Inv_Val_Resid_Financ2">#REF!</definedName>
    <definedName name="Inv_Venda">#REF!</definedName>
    <definedName name="invasão" hidden="1">{#N/A,#N/A,FALSE,"PACCIL";#N/A,#N/A,FALSE,"PAITACAN";#N/A,#N/A,FALSE,"PARECO";#N/A,#N/A,FALSE,"PA62";#N/A,#N/A,FALSE,"PAFINAL";#N/A,#N/A,FALSE,"PARECONF";#N/A,#N/A,FALSE,"PARECOND"}</definedName>
    <definedName name="inver"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ST.ANO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imento_Logística"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S">#REF!</definedName>
    <definedName name="invet">#REF!</definedName>
    <definedName name="IO" hidden="1">{"FASB1",#N/A,FALSE,"115199";"FASB2",#N/A,FALSE,"115299";"FASB3",#N/A,FALSE,"115399";"FASB4",#N/A,FALSE,"115499";"FASB5",#N/A,FALSE,"115599"}</definedName>
    <definedName name="IOF">#REF!</definedName>
    <definedName name="iogfrio" hidden="1">{"det (May)",#N/A,FALSE,"June";"sum (MAY YTD)",#N/A,FALSE,"June YTD"}</definedName>
    <definedName name="ioiu">#REF!</definedName>
    <definedName name="IOUIOHIO">#N/A</definedName>
    <definedName name="Iowa" hidden="1">{"Page1",#N/A,FALSE,"Allocation";"Page2",#N/A,FALSE,"Allocation";"Page3",#N/A,FALSE,"Allocation";"Page4",#N/A,FALSE,"Allocation";"Page5",#N/A,FALSE,"Allocation"}</definedName>
    <definedName name="IP" hidden="1">{#N/A,#N/A,FALSE,"Pharm";#N/A,#N/A,FALSE,"WWCM"}</definedName>
    <definedName name="IPC">#REF!</definedName>
    <definedName name="IPI">#REF!</definedName>
    <definedName name="IPMF">#REF!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ING_STANDARD_CIQ" hidden="1">"c5092"</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ENCY" hidden="1">"c8960"</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DIVIDEND" hidden="1">"c229"</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DUSTRY_REC_NO_CIQ" hidden="1">"c4983"</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EST_CIQ" hidden="1">"c4541"</definedName>
    <definedName name="IQ_BASIC_OUTSTANDING_CURRENT_HIGH_EST" hidden="1">"c4129"</definedName>
    <definedName name="IQ_BASIC_OUTSTANDING_CURRENT_HIGH_EST_CIQ" hidden="1">"c4542"</definedName>
    <definedName name="IQ_BASIC_OUTSTANDING_CURRENT_LOW_EST" hidden="1">"c4130"</definedName>
    <definedName name="IQ_BASIC_OUTSTANDING_CURRENT_LOW_EST_CIQ" hidden="1">"c4543"</definedName>
    <definedName name="IQ_BASIC_OUTSTANDING_CURRENT_MEDIAN_EST" hidden="1">"c4131"</definedName>
    <definedName name="IQ_BASIC_OUTSTANDING_CURRENT_MEDIAN_EST_CIQ" hidden="1">"c4544"</definedName>
    <definedName name="IQ_BASIC_OUTSTANDING_CURRENT_NUM_EST" hidden="1">"c4132"</definedName>
    <definedName name="IQ_BASIC_OUTSTANDING_CURRENT_NUM_EST_CIQ" hidden="1">"c4545"</definedName>
    <definedName name="IQ_BASIC_OUTSTANDING_CURRENT_STDDEV_EST" hidden="1">"c4133"</definedName>
    <definedName name="IQ_BASIC_OUTSTANDING_CURRENT_STDDEV_EST_CIQ" hidden="1">"c4546"</definedName>
    <definedName name="IQ_BASIC_OUTSTANDING_EST" hidden="1">"c4134"</definedName>
    <definedName name="IQ_BASIC_OUTSTANDING_EST_CIQ" hidden="1">"c4547"</definedName>
    <definedName name="IQ_BASIC_OUTSTANDING_HIGH_EST" hidden="1">"c4135"</definedName>
    <definedName name="IQ_BASIC_OUTSTANDING_HIGH_EST_CIQ" hidden="1">"c4548"</definedName>
    <definedName name="IQ_BASIC_OUTSTANDING_LOW_EST" hidden="1">"c4136"</definedName>
    <definedName name="IQ_BASIC_OUTSTANDING_LOW_EST_CIQ" hidden="1">"c4549"</definedName>
    <definedName name="IQ_BASIC_OUTSTANDING_MEDIAN_EST" hidden="1">"c4137"</definedName>
    <definedName name="IQ_BASIC_OUTSTANDING_MEDIAN_EST_CIQ" hidden="1">"c4550"</definedName>
    <definedName name="IQ_BASIC_OUTSTANDING_NUM_EST" hidden="1">"c4138"</definedName>
    <definedName name="IQ_BASIC_OUTSTANDING_NUM_EST_CIQ" hidden="1">"c4551"</definedName>
    <definedName name="IQ_BASIC_OUTSTANDING_STDDEV_EST" hidden="1">"c4139"</definedName>
    <definedName name="IQ_BASIC_OUTSTANDING_STDDEV_EST_CIQ" hidden="1">"c4552"</definedName>
    <definedName name="IQ_BASIC_WEIGHT" hidden="1">"c87"</definedName>
    <definedName name="IQ_BASIC_WEIGHT_EST" hidden="1">"c4140"</definedName>
    <definedName name="IQ_BASIC_WEIGHT_EST_CIQ" hidden="1">"c4553"</definedName>
    <definedName name="IQ_BASIC_WEIGHT_GUIDANCE" hidden="1">"c4141"</definedName>
    <definedName name="IQ_BASIC_WEIGHT_HIGH_EST" hidden="1">"c4142"</definedName>
    <definedName name="IQ_BASIC_WEIGHT_HIGH_EST_CIQ" hidden="1">"c4554"</definedName>
    <definedName name="IQ_BASIC_WEIGHT_LOW_EST" hidden="1">"c4143"</definedName>
    <definedName name="IQ_BASIC_WEIGHT_LOW_EST_CIQ" hidden="1">"c4555"</definedName>
    <definedName name="IQ_BASIC_WEIGHT_MEDIAN_EST" hidden="1">"c4144"</definedName>
    <definedName name="IQ_BASIC_WEIGHT_MEDIAN_EST_CIQ" hidden="1">"c4556"</definedName>
    <definedName name="IQ_BASIC_WEIGHT_NUM_EST" hidden="1">"c4145"</definedName>
    <definedName name="IQ_BASIC_WEIGHT_NUM_EST_CIQ" hidden="1">"c4557"</definedName>
    <definedName name="IQ_BASIC_WEIGHT_STDDEV_EST" hidden="1">"c4146"</definedName>
    <definedName name="IQ_BASIC_WEIGHT_STDDEV_EST_CIQ" hidden="1">"c4558"</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"c223"</definedName>
    <definedName name="IQ_BONDRATING_FITCH_DATE" hidden="1">"c241"</definedName>
    <definedName name="IQ_BONDRATING_SP" hidden="1">"c224"</definedName>
    <definedName name="IQ_BONDRATING_SP_DATE" hidden="1">"c242"</definedName>
    <definedName name="IQ_BOOK_VALUE" hidden="1">"c68"</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ACT_OR_EST_THOM" hidden="1">"c5308"</definedName>
    <definedName name="IQ_BV_EST" hidden="1">"c5624"</definedName>
    <definedName name="IQ_BV_EST_CIQ" hidden="1">"c4737"</definedName>
    <definedName name="IQ_BV_EST_REUT" hidden="1">"c5403"</definedName>
    <definedName name="IQ_BV_EST_THOM" hidden="1">"c5147"</definedName>
    <definedName name="IQ_BV_HIGH_EST" hidden="1">"c5626"</definedName>
    <definedName name="IQ_BV_HIGH_EST_CIQ" hidden="1">"c4739"</definedName>
    <definedName name="IQ_BV_HIGH_EST_REUT" hidden="1">"c5405"</definedName>
    <definedName name="IQ_BV_HIGH_EST_THOM" hidden="1">"c5149"</definedName>
    <definedName name="IQ_BV_LOW_EST" hidden="1">"c5627"</definedName>
    <definedName name="IQ_BV_LOW_EST_CIQ" hidden="1">"c4740"</definedName>
    <definedName name="IQ_BV_LOW_EST_REUT" hidden="1">"c5406"</definedName>
    <definedName name="IQ_BV_LOW_EST_THOM" hidden="1">"c5150"</definedName>
    <definedName name="IQ_BV_MEDIAN_EST" hidden="1">"c5625"</definedName>
    <definedName name="IQ_BV_MEDIAN_EST_CIQ" hidden="1">"c4738"</definedName>
    <definedName name="IQ_BV_MEDIAN_EST_REUT" hidden="1">"c5404"</definedName>
    <definedName name="IQ_BV_MEDIAN_EST_THOM" hidden="1">"c5148"</definedName>
    <definedName name="IQ_BV_NUM_EST" hidden="1">"c5628"</definedName>
    <definedName name="IQ_BV_NUM_EST_CIQ" hidden="1">"c4741"</definedName>
    <definedName name="IQ_BV_NUM_EST_REUT" hidden="1">"c5407"</definedName>
    <definedName name="IQ_BV_NUM_EST_THOM" hidden="1">"c5151"</definedName>
    <definedName name="IQ_BV_OVER_SHARES" hidden="1">"c1349"</definedName>
    <definedName name="IQ_BV_SHARE" hidden="1">"c100"</definedName>
    <definedName name="IQ_BV_SHARE_ACT_OR_EST" hidden="1">"c3587"</definedName>
    <definedName name="IQ_BV_SHARE_ACT_OR_EST_CIQ" hidden="1">"c5072"</definedName>
    <definedName name="IQ_BV_SHARE_ACT_OR_EST_REUT" hidden="1">"c5477"</definedName>
    <definedName name="IQ_BV_SHARE_EST" hidden="1">"c3541"</definedName>
    <definedName name="IQ_BV_SHARE_EST_CIQ" hidden="1">"c3800"</definedName>
    <definedName name="IQ_BV_SHARE_EST_REUT" hidden="1">"c5439"</definedName>
    <definedName name="IQ_BV_SHARE_HIGH_EST" hidden="1">"c3542"</definedName>
    <definedName name="IQ_BV_SHARE_HIGH_EST_CIQ" hidden="1">"c3802"</definedName>
    <definedName name="IQ_BV_SHARE_HIGH_EST_REUT" hidden="1">"c5441"</definedName>
    <definedName name="IQ_BV_SHARE_LOW_EST" hidden="1">"c3543"</definedName>
    <definedName name="IQ_BV_SHARE_LOW_EST_CIQ" hidden="1">"c3803"</definedName>
    <definedName name="IQ_BV_SHARE_LOW_EST_REUT" hidden="1">"c5442"</definedName>
    <definedName name="IQ_BV_SHARE_MEDIAN_EST" hidden="1">"c3544"</definedName>
    <definedName name="IQ_BV_SHARE_MEDIAN_EST_CIQ" hidden="1">"c3801"</definedName>
    <definedName name="IQ_BV_SHARE_MEDIAN_EST_REUT" hidden="1">"c5440"</definedName>
    <definedName name="IQ_BV_SHARE_NUM_EST" hidden="1">"c3539"</definedName>
    <definedName name="IQ_BV_SHARE_NUM_EST_CIQ" hidden="1">"c3804"</definedName>
    <definedName name="IQ_BV_SHARE_NUM_EST_REUT" hidden="1">"c5443"</definedName>
    <definedName name="IQ_BV_SHARE_STDDEV_EST" hidden="1">"c3540"</definedName>
    <definedName name="IQ_BV_SHARE_STDDEV_EST_CIQ" hidden="1">"c3805"</definedName>
    <definedName name="IQ_BV_SHARE_STDDEV_EST_REUT" hidden="1">"c5444"</definedName>
    <definedName name="IQ_BV_STDDEV_EST" hidden="1">"c5629"</definedName>
    <definedName name="IQ_BV_STDDEV_EST_CIQ" hidden="1">"c4742"</definedName>
    <definedName name="IQ_BV_STDDEV_EST_REUT" hidden="1">"c5408"</definedName>
    <definedName name="IQ_BV_STDDEV_EST_THOM" hidden="1">"c5152"</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CIQ" hidden="1">"c5071"</definedName>
    <definedName name="IQ_CAPEX_ACT_OR_EST_REUT" hidden="1">"c5474"</definedName>
    <definedName name="IQ_CAPEX_BNK" hidden="1">"c110"</definedName>
    <definedName name="IQ_CAPEX_BR" hidden="1">"c111"</definedName>
    <definedName name="IQ_CAPEX_EST" hidden="1">"c3523"</definedName>
    <definedName name="IQ_CAPEX_EST_CIQ" hidden="1">"c3807"</definedName>
    <definedName name="IQ_CAPEX_EST_REUT" hidden="1">"c3969"</definedName>
    <definedName name="IQ_CAPEX_FIN" hidden="1">"c112"</definedName>
    <definedName name="IQ_CAPEX_GUIDANCE" hidden="1">"c4150"</definedName>
    <definedName name="IQ_CAPEX_GUIDANCE_CIQ" hidden="1">"c4562"</definedName>
    <definedName name="IQ_CAPEX_HIGH_EST" hidden="1">"c3524"</definedName>
    <definedName name="IQ_CAPEX_HIGH_EST_CIQ" hidden="1">"c3809"</definedName>
    <definedName name="IQ_CAPEX_HIGH_EST_REUT" hidden="1">"c3971"</definedName>
    <definedName name="IQ_CAPEX_HIGH_GUIDANCE" hidden="1">"c4180"</definedName>
    <definedName name="IQ_CAPEX_HIGH_GUIDANCE_CIQ" hidden="1">"c4592"</definedName>
    <definedName name="IQ_CAPEX_INS" hidden="1">"c113"</definedName>
    <definedName name="IQ_CAPEX_LOW_EST" hidden="1">"c3525"</definedName>
    <definedName name="IQ_CAPEX_LOW_EST_CIQ" hidden="1">"c3810"</definedName>
    <definedName name="IQ_CAPEX_LOW_EST_REUT" hidden="1">"c3972"</definedName>
    <definedName name="IQ_CAPEX_LOW_GUIDANCE" hidden="1">"c4220"</definedName>
    <definedName name="IQ_CAPEX_LOW_GUIDANCE_CIQ" hidden="1">"c4632"</definedName>
    <definedName name="IQ_CAPEX_MEDIAN_EST" hidden="1">"c3526"</definedName>
    <definedName name="IQ_CAPEX_MEDIAN_EST_CIQ" hidden="1">"c3808"</definedName>
    <definedName name="IQ_CAPEX_MEDIAN_EST_REUT" hidden="1">"c3970"</definedName>
    <definedName name="IQ_CAPEX_NUM_EST" hidden="1">"c3521"</definedName>
    <definedName name="IQ_CAPEX_NUM_EST_CIQ" hidden="1">"c3811"</definedName>
    <definedName name="IQ_CAPEX_NUM_EST_REUT" hidden="1">"c3973"</definedName>
    <definedName name="IQ_CAPEX_STDDEV_EST" hidden="1">"c3522"</definedName>
    <definedName name="IQ_CAPEX_STDDEV_EST_CIQ" hidden="1">"c3812"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"c1630"</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EST_CIQ" hidden="1">"c4565"</definedName>
    <definedName name="IQ_CASH_FLOW_GUIDANCE" hidden="1">"c4155"</definedName>
    <definedName name="IQ_CASH_FLOW_GUIDANCE_CIQ" hidden="1">"c4567"</definedName>
    <definedName name="IQ_CASH_FLOW_HIGH_EST" hidden="1">"c4156"</definedName>
    <definedName name="IQ_CASH_FLOW_HIGH_EST_CIQ" hidden="1">"c4568"</definedName>
    <definedName name="IQ_CASH_FLOW_HIGH_GUIDANCE" hidden="1">"c4201"</definedName>
    <definedName name="IQ_CASH_FLOW_HIGH_GUIDANCE_CIQ" hidden="1">"c4613"</definedName>
    <definedName name="IQ_CASH_FLOW_LOW_EST" hidden="1">"c4157"</definedName>
    <definedName name="IQ_CASH_FLOW_LOW_EST_CIQ" hidden="1">"c4569"</definedName>
    <definedName name="IQ_CASH_FLOW_LOW_GUIDANCE" hidden="1">"c4241"</definedName>
    <definedName name="IQ_CASH_FLOW_LOW_GUIDANCE_CIQ" hidden="1">"c4653"</definedName>
    <definedName name="IQ_CASH_FLOW_MEDIAN_EST" hidden="1">"c4158"</definedName>
    <definedName name="IQ_CASH_FLOW_MEDIAN_EST_CIQ" hidden="1">"c4570"</definedName>
    <definedName name="IQ_CASH_FLOW_NUM_EST" hidden="1">"c4159"</definedName>
    <definedName name="IQ_CASH_FLOW_NUM_EST_CIQ" hidden="1">"c4571"</definedName>
    <definedName name="IQ_CASH_FLOW_STDDEV_EST" hidden="1">"c4160"</definedName>
    <definedName name="IQ_CASH_FLOW_STDDEV_EST_CIQ" hidden="1">"c4572"</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EST_CIQ" hidden="1">"c4575"</definedName>
    <definedName name="IQ_CASH_OPER_GUIDANCE" hidden="1">"c4165"</definedName>
    <definedName name="IQ_CASH_OPER_GUIDANCE_CIQ" hidden="1">"c4577"</definedName>
    <definedName name="IQ_CASH_OPER_HIGH_EST" hidden="1">"c4166"</definedName>
    <definedName name="IQ_CASH_OPER_HIGH_EST_CIQ" hidden="1">"c4578"</definedName>
    <definedName name="IQ_CASH_OPER_HIGH_GUIDANCE" hidden="1">"c4185"</definedName>
    <definedName name="IQ_CASH_OPER_HIGH_GUIDANCE_CIQ" hidden="1">"c4597"</definedName>
    <definedName name="IQ_CASH_OPER_LOW_EST" hidden="1">"c4244"</definedName>
    <definedName name="IQ_CASH_OPER_LOW_EST_CIQ" hidden="1">"c4768"</definedName>
    <definedName name="IQ_CASH_OPER_LOW_GUIDANCE" hidden="1">"c4225"</definedName>
    <definedName name="IQ_CASH_OPER_LOW_GUIDANCE_CIQ" hidden="1">"c4637"</definedName>
    <definedName name="IQ_CASH_OPER_MEDIAN_EST" hidden="1">"c4245"</definedName>
    <definedName name="IQ_CASH_OPER_MEDIAN_EST_CIQ" hidden="1">"c4771"</definedName>
    <definedName name="IQ_CASH_OPER_NAME_AP" hidden="1">"c8926"</definedName>
    <definedName name="IQ_CASH_OPER_NAME_AP_ABS" hidden="1">"c8945"</definedName>
    <definedName name="IQ_CASH_OPER_NUM_EST" hidden="1">"c4246"</definedName>
    <definedName name="IQ_CASH_OPER_NUM_EST_CIQ" hidden="1">"c4772"</definedName>
    <definedName name="IQ_CASH_OPER_STDDEV_EST" hidden="1">"c4247"</definedName>
    <definedName name="IQ_CASH_OPER_STDDEV_EST_CIQ" hidden="1">"c4773"</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EST_CIQ" hidden="1">"c4775"</definedName>
    <definedName name="IQ_CASH_ST_INVEST_GUIDANCE" hidden="1">"c4250"</definedName>
    <definedName name="IQ_CASH_ST_INVEST_GUIDANCE_CIQ" hidden="1">"c4776"</definedName>
    <definedName name="IQ_CASH_ST_INVEST_HIGH_EST" hidden="1">"c4251"</definedName>
    <definedName name="IQ_CASH_ST_INVEST_HIGH_EST_CIQ" hidden="1">"c4777"</definedName>
    <definedName name="IQ_CASH_ST_INVEST_HIGH_GUIDANCE" hidden="1">"c4195"</definedName>
    <definedName name="IQ_CASH_ST_INVEST_HIGH_GUIDANCE_CIQ" hidden="1">"c4607"</definedName>
    <definedName name="IQ_CASH_ST_INVEST_LOW_EST" hidden="1">"c4252"</definedName>
    <definedName name="IQ_CASH_ST_INVEST_LOW_EST_CIQ" hidden="1">"c4778"</definedName>
    <definedName name="IQ_CASH_ST_INVEST_LOW_GUIDANCE" hidden="1">"c4235"</definedName>
    <definedName name="IQ_CASH_ST_INVEST_LOW_GUIDANCE_CIQ" hidden="1">"c4647"</definedName>
    <definedName name="IQ_CASH_ST_INVEST_MEDIAN_EST" hidden="1">"c4253"</definedName>
    <definedName name="IQ_CASH_ST_INVEST_MEDIAN_EST_CIQ" hidden="1">"c4779"</definedName>
    <definedName name="IQ_CASH_ST_INVEST_NUM_EST" hidden="1">"c4254"</definedName>
    <definedName name="IQ_CASH_ST_INVEST_NUM_EST_CIQ" hidden="1">"c4780"</definedName>
    <definedName name="IQ_CASH_ST_INVEST_STDDEV_EST" hidden="1">"c4255"</definedName>
    <definedName name="IQ_CASH_ST_INVEST_STDDEV_EST_CIQ" hidden="1">"c4781"</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CIQ" hidden="1">"c5061"</definedName>
    <definedName name="IQ_CFPS_ACT_OR_EST_REUT" hidden="1">"c5463"</definedName>
    <definedName name="IQ_CFPS_EST" hidden="1">"c1667"</definedName>
    <definedName name="IQ_CFPS_EST_CIQ" hidden="1">"c3675"</definedName>
    <definedName name="IQ_CFPS_EST_REUT" hidden="1">"c3844"</definedName>
    <definedName name="IQ_CFPS_GUIDANCE" hidden="1">"c4256"</definedName>
    <definedName name="IQ_CFPS_GUIDANCE_CIQ" hidden="1">"c4782"</definedName>
    <definedName name="IQ_CFPS_HIGH_EST" hidden="1">"c1669"</definedName>
    <definedName name="IQ_CFPS_HIGH_EST_CIQ" hidden="1">"c3677"</definedName>
    <definedName name="IQ_CFPS_HIGH_EST_REUT" hidden="1">"c3846"</definedName>
    <definedName name="IQ_CFPS_HIGH_GUIDANCE" hidden="1">"c4167"</definedName>
    <definedName name="IQ_CFPS_HIGH_GUIDANCE_CIQ" hidden="1">"c4579"</definedName>
    <definedName name="IQ_CFPS_LOW_EST" hidden="1">"c1670"</definedName>
    <definedName name="IQ_CFPS_LOW_EST_CIQ" hidden="1">"c3678"</definedName>
    <definedName name="IQ_CFPS_LOW_EST_REUT" hidden="1">"c3847"</definedName>
    <definedName name="IQ_CFPS_LOW_GUIDANCE" hidden="1">"c4207"</definedName>
    <definedName name="IQ_CFPS_LOW_GUIDANCE_CIQ" hidden="1">"c4619"</definedName>
    <definedName name="IQ_CFPS_MEDIAN_EST" hidden="1">"c1668"</definedName>
    <definedName name="IQ_CFPS_MEDIAN_EST_CIQ" hidden="1">"c3676"</definedName>
    <definedName name="IQ_CFPS_MEDIAN_EST_REUT" hidden="1">"c3845"</definedName>
    <definedName name="IQ_CFPS_NUM_EST" hidden="1">"c1671"</definedName>
    <definedName name="IQ_CFPS_NUM_EST_CIQ" hidden="1">"c3679"</definedName>
    <definedName name="IQ_CFPS_NUM_EST_REUT" hidden="1">"c3848"</definedName>
    <definedName name="IQ_CFPS_STDDEV_EST" hidden="1">"c1672"</definedName>
    <definedName name="IQ_CFPS_STDDEV_EST_CIQ" hidden="1">"c3680"</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MO_FDIC" hidden="1">"c6406"</definedName>
    <definedName name="IQ_COGS" hidden="1">"c175"</definedName>
    <definedName name="IQ_COLLATERAL_TYPE" hidden="1">"c8954"</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DEBT" hidden="1">"c224"</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UPON_FORMULA" hidden="1">"c8965"</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 hidden="1">"c231"</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EST_CIQ" hidden="1">"c4783"</definedName>
    <definedName name="IQ_DEBT_EQUITY_HIGH_EST" hidden="1">"c4258"</definedName>
    <definedName name="IQ_DEBT_EQUITY_HIGH_EST_CIQ" hidden="1">"c4784"</definedName>
    <definedName name="IQ_DEBT_EQUITY_LOW_EST" hidden="1">"c4259"</definedName>
    <definedName name="IQ_DEBT_EQUITY_LOW_EST_CIQ" hidden="1">"c4785"</definedName>
    <definedName name="IQ_DEBT_EQUITY_MEDIAN_EST" hidden="1">"c4260"</definedName>
    <definedName name="IQ_DEBT_EQUITY_MEDIAN_EST_CIQ" hidden="1">"c4786"</definedName>
    <definedName name="IQ_DEBT_EQUITY_NUM_EST" hidden="1">"c4261"</definedName>
    <definedName name="IQ_DEBT_EQUITY_NUM_EST_CIQ" hidden="1">"c4787"</definedName>
    <definedName name="IQ_DEBT_EQUITY_STDDEV_EST" hidden="1">"c4262"</definedName>
    <definedName name="IQ_DEBT_EQUITY_STDDEV_EST_CIQ" hidden="1">"c4788"</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EST_CIQ" hidden="1">"c4789"</definedName>
    <definedName name="IQ_DILUT_OUTSTANDING_CURRENT_HIGH_EST" hidden="1">"c4264"</definedName>
    <definedName name="IQ_DILUT_OUTSTANDING_CURRENT_HIGH_EST_CIQ" hidden="1">"c4790"</definedName>
    <definedName name="IQ_DILUT_OUTSTANDING_CURRENT_LOW_EST" hidden="1">"c4265"</definedName>
    <definedName name="IQ_DILUT_OUTSTANDING_CURRENT_LOW_EST_CIQ" hidden="1">"c4791"</definedName>
    <definedName name="IQ_DILUT_OUTSTANDING_CURRENT_MEDIAN_EST" hidden="1">"c4266"</definedName>
    <definedName name="IQ_DILUT_OUTSTANDING_CURRENT_MEDIAN_EST_CIQ" hidden="1">"c4792"</definedName>
    <definedName name="IQ_DILUT_OUTSTANDING_CURRENT_NUM_EST" hidden="1">"c4267"</definedName>
    <definedName name="IQ_DILUT_OUTSTANDING_CURRENT_NUM_EST_CIQ" hidden="1">"c4793"</definedName>
    <definedName name="IQ_DILUT_OUTSTANDING_CURRENT_STDDEV_EST" hidden="1">"c4268"</definedName>
    <definedName name="IQ_DILUT_OUTSTANDING_CURRENT_STDDEV_EST_CIQ" hidden="1">"c4794"</definedName>
    <definedName name="IQ_DILUT_WEIGHT" hidden="1">"c326"</definedName>
    <definedName name="IQ_DILUT_WEIGHT_EST" hidden="1">"c4269"</definedName>
    <definedName name="IQ_DILUT_WEIGHT_EST_CIQ" hidden="1">"c4795"</definedName>
    <definedName name="IQ_DILUT_WEIGHT_GUIDANCE" hidden="1">"c4270"</definedName>
    <definedName name="IQ_DILUT_WEIGHT_HIGH_EST" hidden="1">"c4271"</definedName>
    <definedName name="IQ_DILUT_WEIGHT_HIGH_EST_CIQ" hidden="1">"c4796"</definedName>
    <definedName name="IQ_DILUT_WEIGHT_LOW_EST" hidden="1">"c4272"</definedName>
    <definedName name="IQ_DILUT_WEIGHT_LOW_EST_CIQ" hidden="1">"c4797"</definedName>
    <definedName name="IQ_DILUT_WEIGHT_MEDIAN_EST" hidden="1">"c4273"</definedName>
    <definedName name="IQ_DILUT_WEIGHT_MEDIAN_EST_CIQ" hidden="1">"c4798"</definedName>
    <definedName name="IQ_DILUT_WEIGHT_NUM_EST" hidden="1">"c4274"</definedName>
    <definedName name="IQ_DILUT_WEIGHT_NUM_EST_CIQ" hidden="1">"c4799"</definedName>
    <definedName name="IQ_DILUT_WEIGHT_STDDEV_EST" hidden="1">"c4275"</definedName>
    <definedName name="IQ_DILUT_WEIGHT_STDDEV_EST_CIQ" hidden="1">"c4800"</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EST_CIQ" hidden="1">"c4802"</definedName>
    <definedName name="IQ_DISTRIBUTABLE_CASH_GUIDANCE" hidden="1">"c4279"</definedName>
    <definedName name="IQ_DISTRIBUTABLE_CASH_GUIDANCE_CIQ" hidden="1">"c4804"</definedName>
    <definedName name="IQ_DISTRIBUTABLE_CASH_HIGH_EST" hidden="1">"c4280"</definedName>
    <definedName name="IQ_DISTRIBUTABLE_CASH_HIGH_EST_CIQ" hidden="1">"c4805"</definedName>
    <definedName name="IQ_DISTRIBUTABLE_CASH_HIGH_GUIDANCE" hidden="1">"c4198"</definedName>
    <definedName name="IQ_DISTRIBUTABLE_CASH_HIGH_GUIDANCE_CIQ" hidden="1">"c4610"</definedName>
    <definedName name="IQ_DISTRIBUTABLE_CASH_LOW_EST" hidden="1">"c4281"</definedName>
    <definedName name="IQ_DISTRIBUTABLE_CASH_LOW_EST_CIQ" hidden="1">"c4806"</definedName>
    <definedName name="IQ_DISTRIBUTABLE_CASH_LOW_GUIDANCE" hidden="1">"c4238"</definedName>
    <definedName name="IQ_DISTRIBUTABLE_CASH_LOW_GUIDANCE_CIQ" hidden="1">"c4650"</definedName>
    <definedName name="IQ_DISTRIBUTABLE_CASH_MEDIAN_EST" hidden="1">"c4282"</definedName>
    <definedName name="IQ_DISTRIBUTABLE_CASH_MEDIAN_EST_CIQ" hidden="1">"c4807"</definedName>
    <definedName name="IQ_DISTRIBUTABLE_CASH_NUM_EST" hidden="1">"c4283"</definedName>
    <definedName name="IQ_DISTRIBUTABLE_CASH_NUM_EST_CIQ" hidden="1">"c4808"</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EST_CIQ" hidden="1">"c4810"</definedName>
    <definedName name="IQ_DISTRIBUTABLE_CASH_SHARE_GUIDANCE" hidden="1">"c4287"</definedName>
    <definedName name="IQ_DISTRIBUTABLE_CASH_SHARE_GUIDANCE_CIQ" hidden="1">"c4812"</definedName>
    <definedName name="IQ_DISTRIBUTABLE_CASH_SHARE_HIGH_EST" hidden="1">"c4288"</definedName>
    <definedName name="IQ_DISTRIBUTABLE_CASH_SHARE_HIGH_EST_CIQ" hidden="1">"c4813"</definedName>
    <definedName name="IQ_DISTRIBUTABLE_CASH_SHARE_HIGH_GUIDANCE" hidden="1">"c4199"</definedName>
    <definedName name="IQ_DISTRIBUTABLE_CASH_SHARE_HIGH_GUIDANCE_CIQ" hidden="1">"c4611"</definedName>
    <definedName name="IQ_DISTRIBUTABLE_CASH_SHARE_LOW_EST" hidden="1">"c4289"</definedName>
    <definedName name="IQ_DISTRIBUTABLE_CASH_SHARE_LOW_EST_CIQ" hidden="1">"c4814"</definedName>
    <definedName name="IQ_DISTRIBUTABLE_CASH_SHARE_LOW_GUIDANCE" hidden="1">"c4239"</definedName>
    <definedName name="IQ_DISTRIBUTABLE_CASH_SHARE_LOW_GUIDANCE_CIQ" hidden="1">"c4651"</definedName>
    <definedName name="IQ_DISTRIBUTABLE_CASH_SHARE_MEDIAN_EST" hidden="1">"c4290"</definedName>
    <definedName name="IQ_DISTRIBUTABLE_CASH_SHARE_MEDIAN_EST_CIQ" hidden="1">"c4815"</definedName>
    <definedName name="IQ_DISTRIBUTABLE_CASH_SHARE_NUM_EST" hidden="1">"c4291"</definedName>
    <definedName name="IQ_DISTRIBUTABLE_CASH_SHARE_NUM_EST_CIQ" hidden="1">"c4816"</definedName>
    <definedName name="IQ_DISTRIBUTABLE_CASH_SHARE_STDDEV_EST" hidden="1">"c4292"</definedName>
    <definedName name="IQ_DISTRIBUTABLE_CASH_SHARE_STDDEV_EST_CIQ" hidden="1">"c4817"</definedName>
    <definedName name="IQ_DISTRIBUTABLE_CASH_STDDEV_EST" hidden="1">"c4294"</definedName>
    <definedName name="IQ_DISTRIBUTABLE_CASH_STDDEV_EST_CIQ" hidden="1">"c4819"</definedName>
    <definedName name="IQ_DIV_AMOUNT" hidden="1">"c3041"</definedName>
    <definedName name="IQ_DIV_PAYMENT_DATE" hidden="1">"c2106"</definedName>
    <definedName name="IQ_DIV_PAYMENT_TYPE" hidden="1">"c12752"</definedName>
    <definedName name="IQ_DIV_RECORD_DATE" hidden="1">"c2105"</definedName>
    <definedName name="IQ_DIV_SHARE" hidden="1">"c330"</definedName>
    <definedName name="IQ_DIVEST_CF" hidden="1">"c331"</definedName>
    <definedName name="IQ_DIVID_SHARE" hidden="1">"c1366"</definedName>
    <definedName name="IQ_DIVIDEND_EST" hidden="1">"c4296"</definedName>
    <definedName name="IQ_DIVIDEND_EST_CIQ" hidden="1">"c4821"</definedName>
    <definedName name="IQ_DIVIDEND_HIGH_EST" hidden="1">"c4297"</definedName>
    <definedName name="IQ_DIVIDEND_HIGH_EST_CIQ" hidden="1">"c4822"</definedName>
    <definedName name="IQ_DIVIDEND_LOW_EST" hidden="1">"c4298"</definedName>
    <definedName name="IQ_DIVIDEND_LOW_EST_CIQ" hidden="1">"c4823"</definedName>
    <definedName name="IQ_DIVIDEND_MEDIAN_EST" hidden="1">"c4299"</definedName>
    <definedName name="IQ_DIVIDEND_MEDIAN_EST_CIQ" hidden="1">"c4824"</definedName>
    <definedName name="IQ_DIVIDEND_NUM_EST" hidden="1">"c4300"</definedName>
    <definedName name="IQ_DIVIDEND_NUM_EST_CIQ" hidden="1">"c4825"</definedName>
    <definedName name="IQ_DIVIDEND_STDDEV_EST" hidden="1">"c4301"</definedName>
    <definedName name="IQ_DIVIDEND_STDDEV_EST_CIQ" hidden="1">"c4826"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 hidden="1">"c2801"</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CIQ" hidden="1">"c5062"</definedName>
    <definedName name="IQ_DPS_ACT_OR_EST_REUT" hidden="1">"c5464"</definedName>
    <definedName name="IQ_DPS_EST" hidden="1">"c1674"</definedName>
    <definedName name="IQ_DPS_EST_BOTTOM_UP" hidden="1">"c5493"</definedName>
    <definedName name="IQ_DPS_EST_BOTTOM_UP_CIQ" hidden="1">"c12030"</definedName>
    <definedName name="IQ_DPS_EST_BOTTOM_UP_REUT" hidden="1">"c5501"</definedName>
    <definedName name="IQ_DPS_EST_CIQ" hidden="1">"c3682"</definedName>
    <definedName name="IQ_DPS_EST_REUT" hidden="1">"c3851"</definedName>
    <definedName name="IQ_DPS_GUIDANCE" hidden="1">"c4302"</definedName>
    <definedName name="IQ_DPS_GUIDANCE_CIQ" hidden="1">"c4827"</definedName>
    <definedName name="IQ_DPS_HIGH_EST" hidden="1">"c1676"</definedName>
    <definedName name="IQ_DPS_HIGH_EST_CIQ" hidden="1">"c3684"</definedName>
    <definedName name="IQ_DPS_HIGH_EST_REUT" hidden="1">"c3853"</definedName>
    <definedName name="IQ_DPS_HIGH_GUIDANCE" hidden="1">"c4168"</definedName>
    <definedName name="IQ_DPS_HIGH_GUIDANCE_CIQ" hidden="1">"c4580"</definedName>
    <definedName name="IQ_DPS_LOW_EST" hidden="1">"c1677"</definedName>
    <definedName name="IQ_DPS_LOW_EST_CIQ" hidden="1">"c3685"</definedName>
    <definedName name="IQ_DPS_LOW_EST_REUT" hidden="1">"c3854"</definedName>
    <definedName name="IQ_DPS_LOW_GUIDANCE" hidden="1">"c4208"</definedName>
    <definedName name="IQ_DPS_LOW_GUIDANCE_CIQ" hidden="1">"c4620"</definedName>
    <definedName name="IQ_DPS_MEDIAN_EST" hidden="1">"c1675"</definedName>
    <definedName name="IQ_DPS_MEDIAN_EST_CIQ" hidden="1">"c3683"</definedName>
    <definedName name="IQ_DPS_MEDIAN_EST_REUT" hidden="1">"c3852"</definedName>
    <definedName name="IQ_DPS_NUM_EST" hidden="1">"c1678"</definedName>
    <definedName name="IQ_DPS_NUM_EST_CIQ" hidden="1">"c3686"</definedName>
    <definedName name="IQ_DPS_NUM_EST_REUT" hidden="1">"c3855"</definedName>
    <definedName name="IQ_DPS_STDDEV_EST" hidden="1">"c1679"</definedName>
    <definedName name="IQ_DPS_STDDEV_EST_CIQ" hidden="1">"c3687"</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CIQ" hidden="1">"c5063"</definedName>
    <definedName name="IQ_EBIT_ACT_OR_EST_REUT" hidden="1">"c5465"</definedName>
    <definedName name="IQ_EBIT_EQ_INC" hidden="1">"c3498"</definedName>
    <definedName name="IQ_EBIT_EQ_INC_EXCL_SBC" hidden="1">"c3502"</definedName>
    <definedName name="IQ_EBIT_EST" hidden="1">"c1681"</definedName>
    <definedName name="IQ_EBIT_EST_CIQ" hidden="1">"c4674"</definedName>
    <definedName name="IQ_EBIT_EST_REUT" hidden="1">"c5333"</definedName>
    <definedName name="IQ_EBIT_EXCL_SBC" hidden="1">"c3082"</definedName>
    <definedName name="IQ_EBIT_GROWTH_1" hidden="1">"c157"</definedName>
    <definedName name="IQ_EBIT_GROWTH_2" hidden="1">"c161"</definedName>
    <definedName name="IQ_EBIT_GUIDANCE" hidden="1">"c4303"</definedName>
    <definedName name="IQ_EBIT_GUIDANCE_CIQ" hidden="1">"c4828"</definedName>
    <definedName name="IQ_EBIT_GW_ACT_OR_EST" hidden="1">"c4306"</definedName>
    <definedName name="IQ_EBIT_GW_ACT_OR_EST_CIQ" hidden="1">"c4831"</definedName>
    <definedName name="IQ_EBIT_GW_EST" hidden="1">"c4305"</definedName>
    <definedName name="IQ_EBIT_GW_EST_CIQ" hidden="1">"c4830"</definedName>
    <definedName name="IQ_EBIT_GW_GUIDANCE" hidden="1">"c4307"</definedName>
    <definedName name="IQ_EBIT_GW_GUIDANCE_CIQ" hidden="1">"c4832"</definedName>
    <definedName name="IQ_EBIT_GW_HIGH_EST" hidden="1">"c4308"</definedName>
    <definedName name="IQ_EBIT_GW_HIGH_EST_CIQ" hidden="1">"c4833"</definedName>
    <definedName name="IQ_EBIT_GW_HIGH_GUIDANCE" hidden="1">"c4171"</definedName>
    <definedName name="IQ_EBIT_GW_HIGH_GUIDANCE_CIQ" hidden="1">"c4583"</definedName>
    <definedName name="IQ_EBIT_GW_LOW_EST" hidden="1">"c4309"</definedName>
    <definedName name="IQ_EBIT_GW_LOW_EST_CIQ" hidden="1">"c4834"</definedName>
    <definedName name="IQ_EBIT_GW_LOW_GUIDANCE" hidden="1">"c4211"</definedName>
    <definedName name="IQ_EBIT_GW_LOW_GUIDANCE_CIQ" hidden="1">"c4623"</definedName>
    <definedName name="IQ_EBIT_GW_MEDIAN_EST" hidden="1">"c4310"</definedName>
    <definedName name="IQ_EBIT_GW_MEDIAN_EST_CIQ" hidden="1">"c4835"</definedName>
    <definedName name="IQ_EBIT_GW_NUM_EST" hidden="1">"c4311"</definedName>
    <definedName name="IQ_EBIT_GW_NUM_EST_CIQ" hidden="1">"c4836"</definedName>
    <definedName name="IQ_EBIT_GW_STDDEV_EST" hidden="1">"c4312"</definedName>
    <definedName name="IQ_EBIT_GW_STDDEV_EST_CIQ" hidden="1">"c4837"</definedName>
    <definedName name="IQ_EBIT_HIGH_EST" hidden="1">"c1683"</definedName>
    <definedName name="IQ_EBIT_HIGH_EST_CIQ" hidden="1">"c4676"</definedName>
    <definedName name="IQ_EBIT_HIGH_EST_REUT" hidden="1">"c5335"</definedName>
    <definedName name="IQ_EBIT_HIGH_GUIDANCE" hidden="1">"c4172"</definedName>
    <definedName name="IQ_EBIT_HIGH_GUIDANCE_CIQ" hidden="1">"c4584"</definedName>
    <definedName name="IQ_EBIT_INT" hidden="1">"c360"</definedName>
    <definedName name="IQ_EBIT_LOW_EST" hidden="1">"c1684"</definedName>
    <definedName name="IQ_EBIT_LOW_EST_CIQ" hidden="1">"c4677"</definedName>
    <definedName name="IQ_EBIT_LOW_EST_REUT" hidden="1">"c5336"</definedName>
    <definedName name="IQ_EBIT_LOW_GUIDANCE" hidden="1">"c4212"</definedName>
    <definedName name="IQ_EBIT_LOW_GUIDANCE_CIQ" hidden="1">"c4624"</definedName>
    <definedName name="IQ_EBIT_MARGIN" hidden="1">"c359"</definedName>
    <definedName name="IQ_EBIT_MEDIAN_EST" hidden="1">"c1682"</definedName>
    <definedName name="IQ_EBIT_MEDIAN_EST_CIQ" hidden="1">"c4675"</definedName>
    <definedName name="IQ_EBIT_MEDIAN_EST_REUT" hidden="1">"c5334"</definedName>
    <definedName name="IQ_EBIT_NUM_EST" hidden="1">"c1685"</definedName>
    <definedName name="IQ_EBIT_NUM_EST_CIQ" hidden="1">"c4678"</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EST_CIQ" hidden="1">"c4840"</definedName>
    <definedName name="IQ_EBIT_SBC_GUIDANCE" hidden="1">"c4317"</definedName>
    <definedName name="IQ_EBIT_SBC_GUIDANCE_CIQ" hidden="1">"c4842"</definedName>
    <definedName name="IQ_EBIT_SBC_GW_ACT_OR_EST" hidden="1">"c4320"</definedName>
    <definedName name="IQ_EBIT_SBC_GW_ACT_OR_EST_CIQ" hidden="1">"c4845"</definedName>
    <definedName name="IQ_EBIT_SBC_GW_EST" hidden="1">"c4319"</definedName>
    <definedName name="IQ_EBIT_SBC_GW_EST_CIQ" hidden="1">"c4844"</definedName>
    <definedName name="IQ_EBIT_SBC_GW_GUIDANCE" hidden="1">"c4321"</definedName>
    <definedName name="IQ_EBIT_SBC_GW_GUIDANCE_CIQ" hidden="1">"c4846"</definedName>
    <definedName name="IQ_EBIT_SBC_GW_HIGH_EST" hidden="1">"c4322"</definedName>
    <definedName name="IQ_EBIT_SBC_GW_HIGH_EST_CIQ" hidden="1">"c4847"</definedName>
    <definedName name="IQ_EBIT_SBC_GW_HIGH_GUIDANCE" hidden="1">"c4193"</definedName>
    <definedName name="IQ_EBIT_SBC_GW_HIGH_GUIDANCE_CIQ" hidden="1">"c4605"</definedName>
    <definedName name="IQ_EBIT_SBC_GW_LOW_EST" hidden="1">"c4323"</definedName>
    <definedName name="IQ_EBIT_SBC_GW_LOW_EST_CIQ" hidden="1">"c4848"</definedName>
    <definedName name="IQ_EBIT_SBC_GW_LOW_GUIDANCE" hidden="1">"c4233"</definedName>
    <definedName name="IQ_EBIT_SBC_GW_LOW_GUIDANCE_CIQ" hidden="1">"c4645"</definedName>
    <definedName name="IQ_EBIT_SBC_GW_MEDIAN_EST" hidden="1">"c4324"</definedName>
    <definedName name="IQ_EBIT_SBC_GW_MEDIAN_EST_CIQ" hidden="1">"c4849"</definedName>
    <definedName name="IQ_EBIT_SBC_GW_NUM_EST" hidden="1">"c4325"</definedName>
    <definedName name="IQ_EBIT_SBC_GW_NUM_EST_CIQ" hidden="1">"c4850"</definedName>
    <definedName name="IQ_EBIT_SBC_GW_STDDEV_EST" hidden="1">"c4326"</definedName>
    <definedName name="IQ_EBIT_SBC_GW_STDDEV_EST_CIQ" hidden="1">"c4851"</definedName>
    <definedName name="IQ_EBIT_SBC_HIGH_EST" hidden="1">"c4328"</definedName>
    <definedName name="IQ_EBIT_SBC_HIGH_EST_CIQ" hidden="1">"c4853"</definedName>
    <definedName name="IQ_EBIT_SBC_HIGH_GUIDANCE" hidden="1">"c4192"</definedName>
    <definedName name="IQ_EBIT_SBC_HIGH_GUIDANCE_CIQ" hidden="1">"c4604"</definedName>
    <definedName name="IQ_EBIT_SBC_LOW_EST" hidden="1">"c4329"</definedName>
    <definedName name="IQ_EBIT_SBC_LOW_EST_CIQ" hidden="1">"c4854"</definedName>
    <definedName name="IQ_EBIT_SBC_LOW_GUIDANCE" hidden="1">"c4232"</definedName>
    <definedName name="IQ_EBIT_SBC_LOW_GUIDANCE_CIQ" hidden="1">"c4644"</definedName>
    <definedName name="IQ_EBIT_SBC_MEDIAN_EST" hidden="1">"c4330"</definedName>
    <definedName name="IQ_EBIT_SBC_MEDIAN_EST_CIQ" hidden="1">"c4855"</definedName>
    <definedName name="IQ_EBIT_SBC_NUM_EST" hidden="1">"c4331"</definedName>
    <definedName name="IQ_EBIT_SBC_NUM_EST_CIQ" hidden="1">"c4856"</definedName>
    <definedName name="IQ_EBIT_SBC_STDDEV_EST" hidden="1">"c4332"</definedName>
    <definedName name="IQ_EBIT_SBC_STDDEV_EST_CIQ" hidden="1">"c4857"</definedName>
    <definedName name="IQ_EBIT_STDDEV_EST" hidden="1">"c1686"</definedName>
    <definedName name="IQ_EBIT_STDDEV_EST_CIQ" hidden="1">"c4679"</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"c156"</definedName>
    <definedName name="IQ_EBITDA_GROWTH_2" hidden="1">"c160"</definedName>
    <definedName name="IQ_EBITDA_GUIDANCE" hidden="1">"c4334"</definedName>
    <definedName name="IQ_EBITDA_GUIDANCE_CIQ" hidden="1">"c4859"</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HIGH_GUIDANCE_CIQ" hidden="1">"c4582"</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LOW_GUIDANCE_CIQ" hidden="1">"c4622"</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O_EST" hidden="1">"c267"</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EST_CIQ" hidden="1">"c4861"</definedName>
    <definedName name="IQ_EBITDA_SBC_GUIDANCE" hidden="1">"c4338"</definedName>
    <definedName name="IQ_EBITDA_SBC_GUIDANCE_CIQ" hidden="1">"c4863"</definedName>
    <definedName name="IQ_EBITDA_SBC_HIGH_EST" hidden="1">"c4339"</definedName>
    <definedName name="IQ_EBITDA_SBC_HIGH_EST_CIQ" hidden="1">"c4864"</definedName>
    <definedName name="IQ_EBITDA_SBC_HIGH_GUIDANCE" hidden="1">"c4194"</definedName>
    <definedName name="IQ_EBITDA_SBC_HIGH_GUIDANCE_CIQ" hidden="1">"c4606"</definedName>
    <definedName name="IQ_EBITDA_SBC_LOW_EST" hidden="1">"c4340"</definedName>
    <definedName name="IQ_EBITDA_SBC_LOW_EST_CIQ" hidden="1">"c4865"</definedName>
    <definedName name="IQ_EBITDA_SBC_LOW_GUIDANCE" hidden="1">"c4234"</definedName>
    <definedName name="IQ_EBITDA_SBC_LOW_GUIDANCE_CIQ" hidden="1">"c4646"</definedName>
    <definedName name="IQ_EBITDA_SBC_MEDIAN_EST" hidden="1">"c4341"</definedName>
    <definedName name="IQ_EBITDA_SBC_MEDIAN_EST_CIQ" hidden="1">"c4866"</definedName>
    <definedName name="IQ_EBITDA_SBC_NUM_EST" hidden="1">"c4342"</definedName>
    <definedName name="IQ_EBITDA_SBC_NUM_EST_CIQ" hidden="1">"c4867"</definedName>
    <definedName name="IQ_EBITDA_SBC_STDDEV_EST" hidden="1">"c4343"</definedName>
    <definedName name="IQ_EBITDA_SBC_STDDEV_EST_CIQ" hidden="1">"c4868"</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IT聴SBC_HIGH_GUIDANCE" hidden="1">"c4192"</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GUIDANCE_CIQ" hidden="1">"c4870"</definedName>
    <definedName name="IQ_EBT_GAAP_HIGH_GUIDANCE" hidden="1">"c4174"</definedName>
    <definedName name="IQ_EBT_GAAP_HIGH_GUIDANCE_CIQ" hidden="1">"c4586"</definedName>
    <definedName name="IQ_EBT_GAAP_LOW_GUIDANCE" hidden="1">"c4214"</definedName>
    <definedName name="IQ_EBT_GAAP_LOW_GUIDANCE_CIQ" hidden="1">"c4626"</definedName>
    <definedName name="IQ_EBT_GUIDANCE" hidden="1">"c4346"</definedName>
    <definedName name="IQ_EBT_GUIDANCE_CIQ" hidden="1">"c4871"</definedName>
    <definedName name="IQ_EBT_GW_GUIDANCE" hidden="1">"c4347"</definedName>
    <definedName name="IQ_EBT_GW_GUIDANCE_CIQ" hidden="1">"c4872"</definedName>
    <definedName name="IQ_EBT_GW_HIGH_GUIDANCE" hidden="1">"c4175"</definedName>
    <definedName name="IQ_EBT_GW_HIGH_GUIDANCE_CIQ" hidden="1">"c4587"</definedName>
    <definedName name="IQ_EBT_GW_LOW_GUIDANCE" hidden="1">"c4215"</definedName>
    <definedName name="IQ_EBT_GW_LOW_GUIDANCE_CIQ" hidden="1">"c4627"</definedName>
    <definedName name="IQ_EBT_HIGH_GUIDANCE" hidden="1">"c4173"</definedName>
    <definedName name="IQ_EBT_HIGH_GUIDANCE_CIQ" hidden="1">"c4585"</definedName>
    <definedName name="IQ_EBT_INCL_MARGIN" hidden="1">"c387"</definedName>
    <definedName name="IQ_EBT_INS" hidden="1">"c388"</definedName>
    <definedName name="IQ_EBT_LOW_GUIDANCE" hidden="1">"c4213"</definedName>
    <definedName name="IQ_EBT_LOW_GUIDANCE_CIQ" hidden="1">"c4625"</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EST_CIQ" hidden="1">"c4874"</definedName>
    <definedName name="IQ_EBT_SBC_GUIDANCE" hidden="1">"c4351"</definedName>
    <definedName name="IQ_EBT_SBC_GUIDANCE_CIQ" hidden="1">"c4876"</definedName>
    <definedName name="IQ_EBT_SBC_GW_ACT_OR_EST" hidden="1">"c4354"</definedName>
    <definedName name="IQ_EBT_SBC_GW_ACT_OR_EST_CIQ" hidden="1">"c4879"</definedName>
    <definedName name="IQ_EBT_SBC_GW_EST" hidden="1">"c4353"</definedName>
    <definedName name="IQ_EBT_SBC_GW_EST_CIQ" hidden="1">"c4878"</definedName>
    <definedName name="IQ_EBT_SBC_GW_GUIDANCE" hidden="1">"c4355"</definedName>
    <definedName name="IQ_EBT_SBC_GW_GUIDANCE_CIQ" hidden="1">"c4880"</definedName>
    <definedName name="IQ_EBT_SBC_GW_HIGH_EST" hidden="1">"c4356"</definedName>
    <definedName name="IQ_EBT_SBC_GW_HIGH_EST_CIQ" hidden="1">"c4881"</definedName>
    <definedName name="IQ_EBT_SBC_GW_HIGH_GUIDANCE" hidden="1">"c4191"</definedName>
    <definedName name="IQ_EBT_SBC_GW_HIGH_GUIDANCE_CIQ" hidden="1">"c4603"</definedName>
    <definedName name="IQ_EBT_SBC_GW_LOW_EST" hidden="1">"c4357"</definedName>
    <definedName name="IQ_EBT_SBC_GW_LOW_EST_CIQ" hidden="1">"c4882"</definedName>
    <definedName name="IQ_EBT_SBC_GW_LOW_GUIDANCE" hidden="1">"c4231"</definedName>
    <definedName name="IQ_EBT_SBC_GW_LOW_GUIDANCE_CIQ" hidden="1">"c4643"</definedName>
    <definedName name="IQ_EBT_SBC_GW_MEDIAN_EST" hidden="1">"c4358"</definedName>
    <definedName name="IQ_EBT_SBC_GW_MEDIAN_EST_CIQ" hidden="1">"c4883"</definedName>
    <definedName name="IQ_EBT_SBC_GW_NUM_EST" hidden="1">"c4359"</definedName>
    <definedName name="IQ_EBT_SBC_GW_NUM_EST_CIQ" hidden="1">"c4884"</definedName>
    <definedName name="IQ_EBT_SBC_GW_STDDEV_EST" hidden="1">"c4360"</definedName>
    <definedName name="IQ_EBT_SBC_GW_STDDEV_EST_CIQ" hidden="1">"c4885"</definedName>
    <definedName name="IQ_EBT_SBC_HIGH_EST" hidden="1">"c4362"</definedName>
    <definedName name="IQ_EBT_SBC_HIGH_EST_CIQ" hidden="1">"c4887"</definedName>
    <definedName name="IQ_EBT_SBC_HIGH_GUIDANCE" hidden="1">"c4190"</definedName>
    <definedName name="IQ_EBT_SBC_HIGH_GUIDANCE_CIQ" hidden="1">"c4602"</definedName>
    <definedName name="IQ_EBT_SBC_LOW_EST" hidden="1">"c4363"</definedName>
    <definedName name="IQ_EBT_SBC_LOW_EST_CIQ" hidden="1">"c4888"</definedName>
    <definedName name="IQ_EBT_SBC_LOW_GUIDANCE" hidden="1">"c4230"</definedName>
    <definedName name="IQ_EBT_SBC_LOW_GUIDANCE_CIQ" hidden="1">"c4642"</definedName>
    <definedName name="IQ_EBT_SBC_MEDIAN_EST" hidden="1">"c4364"</definedName>
    <definedName name="IQ_EBT_SBC_MEDIAN_EST_CIQ" hidden="1">"c4889"</definedName>
    <definedName name="IQ_EBT_SBC_NUM_EST" hidden="1">"c4365"</definedName>
    <definedName name="IQ_EBT_SBC_NUM_EST_CIQ" hidden="1">"c4890"</definedName>
    <definedName name="IQ_EBT_SBC_STDDEV_EST" hidden="1">"c4366"</definedName>
    <definedName name="IQ_EBT_SBC_STDDEV_EST_CIQ" hidden="1">"c4891"</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ECTIVE_DATE" hidden="1">"c8966"</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1" hidden="1">"c189"</definedName>
    <definedName name="IQ_EPS_EST_BOTTOM_UP" hidden="1">"c5489"</definedName>
    <definedName name="IQ_EPS_EST_BOTTOM_UP_CIQ" hidden="1">"c12026"</definedName>
    <definedName name="IQ_EPS_EST_BOTTOM_UP_REUT" hidden="1">"c5497"</definedName>
    <definedName name="IQ_EPS_EST_CIQ" hidden="1">"c4994"</definedName>
    <definedName name="IQ_EPS_EST_REUT" hidden="1">"c5453"</definedName>
    <definedName name="IQ_EPS_EXCL_GUIDANCE" hidden="1">"c4368"</definedName>
    <definedName name="IQ_EPS_EXCL_GUIDANCE_CIQ" hidden="1">"c4893"</definedName>
    <definedName name="IQ_EPS_EXCL_HIGH_GUIDANCE" hidden="1">"c4369"</definedName>
    <definedName name="IQ_EPS_EXCL_HIGH_GUIDANCE_CIQ" hidden="1">"c4894"</definedName>
    <definedName name="IQ_EPS_EXCL_LOW_GUIDANCE" hidden="1">"c4204"</definedName>
    <definedName name="IQ_EPS_EXCL_LOW_GUIDANCE_CIQ" hidden="1">"c4616"</definedName>
    <definedName name="IQ_EPS_GAAP_GUIDANCE" hidden="1">"c4370"</definedName>
    <definedName name="IQ_EPS_GAAP_GUIDANCE_CIQ" hidden="1">"c4895"</definedName>
    <definedName name="IQ_EPS_GAAP_HIGH_GUIDANCE" hidden="1">"c4371"</definedName>
    <definedName name="IQ_EPS_GAAP_HIGH_GUIDANCE_CIQ" hidden="1">"c4896"</definedName>
    <definedName name="IQ_EPS_GAAP_LOW_GUIDANCE" hidden="1">"c4205"</definedName>
    <definedName name="IQ_EPS_GAAP_LOW_GUIDANCE_CIQ" hidden="1">"c4617"</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CIQ" hidden="1">"c12028"</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GUIDANCE_CIQ" hidden="1">"c4897"</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HIGH_GUIDANCE_CIQ" hidden="1">"c4898"</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LOW_GUIDANCE_CIQ" hidden="1">"c4618"</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_EST" hidden="1">"c271"</definedName>
    <definedName name="IQ_EPS_NORM" hidden="1">"c1902"</definedName>
    <definedName name="IQ_EPS_NORM_EST" hidden="1">"c2226"</definedName>
    <definedName name="IQ_EPS_NORM_EST_BOTTOM_UP" hidden="1">"c5490"</definedName>
    <definedName name="IQ_EPS_NORM_EST_BOTTOM_UP_CIQ" hidden="1">"c12027"</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CIQ" hidden="1">"c12029"</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EST_CIQ" hidden="1">"c4900"</definedName>
    <definedName name="IQ_EPS_SBC_GUIDANCE" hidden="1">"c4377"</definedName>
    <definedName name="IQ_EPS_SBC_GUIDANCE_CIQ" hidden="1">"c4902"</definedName>
    <definedName name="IQ_EPS_SBC_GW_ACT_OR_EST" hidden="1">"c4380"</definedName>
    <definedName name="IQ_EPS_SBC_GW_ACT_OR_EST_CIQ" hidden="1">"c4905"</definedName>
    <definedName name="IQ_EPS_SBC_GW_EST" hidden="1">"c4379"</definedName>
    <definedName name="IQ_EPS_SBC_GW_EST_CIQ" hidden="1">"c4904"</definedName>
    <definedName name="IQ_EPS_SBC_GW_GUIDANCE" hidden="1">"c4381"</definedName>
    <definedName name="IQ_EPS_SBC_GW_GUIDANCE_CIQ" hidden="1">"c4906"</definedName>
    <definedName name="IQ_EPS_SBC_GW_HIGH_EST" hidden="1">"c4382"</definedName>
    <definedName name="IQ_EPS_SBC_GW_HIGH_EST_CIQ" hidden="1">"c4907"</definedName>
    <definedName name="IQ_EPS_SBC_GW_HIGH_GUIDANCE" hidden="1">"c4189"</definedName>
    <definedName name="IQ_EPS_SBC_GW_HIGH_GUIDANCE_CIQ" hidden="1">"c4601"</definedName>
    <definedName name="IQ_EPS_SBC_GW_LOW_EST" hidden="1">"c4383"</definedName>
    <definedName name="IQ_EPS_SBC_GW_LOW_EST_CIQ" hidden="1">"c4908"</definedName>
    <definedName name="IQ_EPS_SBC_GW_LOW_GUIDANCE" hidden="1">"c4229"</definedName>
    <definedName name="IQ_EPS_SBC_GW_LOW_GUIDANCE_CIQ" hidden="1">"c4641"</definedName>
    <definedName name="IQ_EPS_SBC_GW_MEDIAN_EST" hidden="1">"c4384"</definedName>
    <definedName name="IQ_EPS_SBC_GW_MEDIAN_EST_CIQ" hidden="1">"c4909"</definedName>
    <definedName name="IQ_EPS_SBC_GW_NUM_EST" hidden="1">"c4385"</definedName>
    <definedName name="IQ_EPS_SBC_GW_NUM_EST_CIQ" hidden="1">"c4910"</definedName>
    <definedName name="IQ_EPS_SBC_GW_STDDEV_EST" hidden="1">"c4386"</definedName>
    <definedName name="IQ_EPS_SBC_GW_STDDEV_EST_CIQ" hidden="1">"c4911"</definedName>
    <definedName name="IQ_EPS_SBC_HIGH_EST" hidden="1">"c4388"</definedName>
    <definedName name="IQ_EPS_SBC_HIGH_EST_CIQ" hidden="1">"c4913"</definedName>
    <definedName name="IQ_EPS_SBC_HIGH_GUIDANCE" hidden="1">"c4188"</definedName>
    <definedName name="IQ_EPS_SBC_HIGH_GUIDANCE_CIQ" hidden="1">"c4600"</definedName>
    <definedName name="IQ_EPS_SBC_LOW_EST" hidden="1">"c4389"</definedName>
    <definedName name="IQ_EPS_SBC_LOW_EST_CIQ" hidden="1">"c4914"</definedName>
    <definedName name="IQ_EPS_SBC_LOW_GUIDANCE" hidden="1">"c4228"</definedName>
    <definedName name="IQ_EPS_SBC_LOW_GUIDANCE_CIQ" hidden="1">"c4640"</definedName>
    <definedName name="IQ_EPS_SBC_MEDIAN_EST" hidden="1">"c4390"</definedName>
    <definedName name="IQ_EPS_SBC_MEDIAN_EST_CIQ" hidden="1">"c4915"</definedName>
    <definedName name="IQ_EPS_SBC_NUM_EST" hidden="1">"c4391"</definedName>
    <definedName name="IQ_EPS_SBC_NUM_EST_CIQ" hidden="1">"c4916"</definedName>
    <definedName name="IQ_EPS_SBC_STDDEV_EST" hidden="1">"c4392"</definedName>
    <definedName name="IQ_EPS_SBC_STDDEV_EST_CIQ" hidden="1">"c4917"</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CIQ" hidden="1">"c4743"</definedName>
    <definedName name="IQ_EST_ACT_BV_REUT" hidden="1">"c5409"</definedName>
    <definedName name="IQ_EST_ACT_BV_SHARE" hidden="1">"c3549"</definedName>
    <definedName name="IQ_EST_ACT_BV_SHARE_CIQ" hidden="1">"c3806"</definedName>
    <definedName name="IQ_EST_ACT_BV_SHARE_REUT" hidden="1">"c5445"</definedName>
    <definedName name="IQ_EST_ACT_BV_THOM" hidden="1">"c5153"</definedName>
    <definedName name="IQ_EST_ACT_CAPEX" hidden="1">"c3546"</definedName>
    <definedName name="IQ_EST_ACT_CAPEX_CIQ" hidden="1">"c3813"</definedName>
    <definedName name="IQ_EST_ACT_CAPEX_REUT" hidden="1">"c3975"</definedName>
    <definedName name="IQ_EST_ACT_CASH_EPS" hidden="1">"c5637"</definedName>
    <definedName name="IQ_EST_ACT_CASH_FLOW" hidden="1">"c4394"</definedName>
    <definedName name="IQ_EST_ACT_CASH_FLOW_CIQ" hidden="1">"c4919"</definedName>
    <definedName name="IQ_EST_ACT_CASH_OPER" hidden="1">"c4395"</definedName>
    <definedName name="IQ_EST_ACT_CASH_OPER_CIQ" hidden="1">"c4920"</definedName>
    <definedName name="IQ_EST_ACT_CFPS" hidden="1">"c1673"</definedName>
    <definedName name="IQ_EST_ACT_CFPS_CIQ" hidden="1">"c3681"</definedName>
    <definedName name="IQ_EST_ACT_CFPS_REUT" hidden="1">"c3850"</definedName>
    <definedName name="IQ_EST_ACT_DISTRIBUTABLE_CASH" hidden="1">"c4396"</definedName>
    <definedName name="IQ_EST_ACT_DISTRIBUTABLE_CASH_CIQ" hidden="1">"c4921"</definedName>
    <definedName name="IQ_EST_ACT_DISTRIBUTABLE_CASH_SHARE" hidden="1">"c4397"</definedName>
    <definedName name="IQ_EST_ACT_DISTRIBUTABLE_CASH_SHARE_CIQ" hidden="1">"c4922"</definedName>
    <definedName name="IQ_EST_ACT_DPS" hidden="1">"c1680"</definedName>
    <definedName name="IQ_EST_ACT_DPS_CIQ" hidden="1">"c3688"</definedName>
    <definedName name="IQ_EST_ACT_DPS_REUT" hidden="1">"c3857"</definedName>
    <definedName name="IQ_EST_ACT_EBIT" hidden="1">"c1687"</definedName>
    <definedName name="IQ_EST_ACT_EBIT_CIQ" hidden="1">"c4680"</definedName>
    <definedName name="IQ_EST_ACT_EBIT_GW" hidden="1">"c4398"</definedName>
    <definedName name="IQ_EST_ACT_EBIT_GW_CIQ" hidden="1">"c4923"</definedName>
    <definedName name="IQ_EST_ACT_EBIT_REUT" hidden="1">"c5339"</definedName>
    <definedName name="IQ_EST_ACT_EBIT_SBC" hidden="1">"c4399"</definedName>
    <definedName name="IQ_EST_ACT_EBIT_SBC_CIQ" hidden="1">"c4924"</definedName>
    <definedName name="IQ_EST_ACT_EBIT_SBC_GW" hidden="1">"c4400"</definedName>
    <definedName name="IQ_EST_ACT_EBIT_SBC_GW_CIQ" hidden="1">"c4925"</definedName>
    <definedName name="IQ_EST_ACT_EBITDA" hidden="1">"c1664"</definedName>
    <definedName name="IQ_EST_ACT_EBITDA_CIQ" hidden="1">"c3667"</definedName>
    <definedName name="IQ_EST_ACT_EBITDA_REUT" hidden="1">"c3836"</definedName>
    <definedName name="IQ_EST_ACT_EBITDA_SBC" hidden="1">"c4401"</definedName>
    <definedName name="IQ_EST_ACT_EBITDA_SBC_CIQ" hidden="1">"c4926"</definedName>
    <definedName name="IQ_EST_ACT_EBT_SBC" hidden="1">"c4402"</definedName>
    <definedName name="IQ_EST_ACT_EBT_SBC_CIQ" hidden="1">"c4927"</definedName>
    <definedName name="IQ_EST_ACT_EBT_SBC_GW" hidden="1">"c4403"</definedName>
    <definedName name="IQ_EST_ACT_EBT_SBC_GW_CIQ" hidden="1">"c4928"</definedName>
    <definedName name="IQ_EST_ACT_EPS" hidden="1">"c1648"</definedName>
    <definedName name="IQ_EST_ACT_EPS_CIQ" hidden="1">"c4998"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CIQ" hidden="1">"c4929"</definedName>
    <definedName name="IQ_EST_ACT_EPS_SBC_GW" hidden="1">"c4405"</definedName>
    <definedName name="IQ_EST_ACT_EPS_SBC_GW_CIQ" hidden="1">"c4930"</definedName>
    <definedName name="IQ_EST_ACT_FFO" hidden="1">"c1666"</definedName>
    <definedName name="IQ_EST_ACT_FFO_ADJ" hidden="1">"c4406"</definedName>
    <definedName name="IQ_EST_ACT_FFO_ADJ_CIQ" hidden="1">"c4931"</definedName>
    <definedName name="IQ_EST_ACT_FFO_CIQ" hidden="1">"c3674"</definedName>
    <definedName name="IQ_EST_ACT_FFO_REUT" hidden="1">"c3843"</definedName>
    <definedName name="IQ_EST_ACT_FFO_SHARE" hidden="1">"c4407"</definedName>
    <definedName name="IQ_EST_ACT_FFO_SHARE_CIQ" hidden="1">"c4932"</definedName>
    <definedName name="IQ_EST_ACT_FFO_SHARE_SHARE_THOM" hidden="1">"c4005"</definedName>
    <definedName name="IQ_EST_ACT_FFO_THOM" hidden="1">"c4005"</definedName>
    <definedName name="IQ_EST_ACT_GROSS_MARGIN" hidden="1">"c5553"</definedName>
    <definedName name="IQ_EST_ACT_MAINT_CAPEX" hidden="1">"c4408"</definedName>
    <definedName name="IQ_EST_ACT_MAINT_CAPEX_CIQ" hidden="1">"c4933"</definedName>
    <definedName name="IQ_EST_ACT_NAV" hidden="1">"c1757"</definedName>
    <definedName name="IQ_EST_ACT_NAV_SHARE" hidden="1">"c5608"</definedName>
    <definedName name="IQ_EST_ACT_NAV_SHARE_CIQ" hidden="1">"c12031"</definedName>
    <definedName name="IQ_EST_ACT_NET_DEBT" hidden="1">"c3545"</definedName>
    <definedName name="IQ_EST_ACT_NET_DEBT_CIQ" hidden="1">"c3820"</definedName>
    <definedName name="IQ_EST_ACT_NET_DEBT_REUT" hidden="1">"c5446"</definedName>
    <definedName name="IQ_EST_ACT_NI" hidden="1">"c1722"</definedName>
    <definedName name="IQ_EST_ACT_NI_CIQ" hidden="1">"c4708"</definedName>
    <definedName name="IQ_EST_ACT_NI_GW" hidden="1">"c1729"</definedName>
    <definedName name="IQ_EST_ACT_NI_GW_CIQ" hidden="1">"c4715"</definedName>
    <definedName name="IQ_EST_ACT_NI_GW_REUT" hidden="1">"c5381"</definedName>
    <definedName name="IQ_EST_ACT_NI_REPORTED" hidden="1">"c1736"</definedName>
    <definedName name="IQ_EST_ACT_NI_REPORTED_CIQ" hidden="1">"c4722"</definedName>
    <definedName name="IQ_EST_ACT_NI_REPORTED_REUT" hidden="1">"c5388"</definedName>
    <definedName name="IQ_EST_ACT_NI_REUT" hidden="1">"c5374"</definedName>
    <definedName name="IQ_EST_ACT_NI_SBC" hidden="1">"c4409"</definedName>
    <definedName name="IQ_EST_ACT_NI_SBC_CIQ" hidden="1">"c4934"</definedName>
    <definedName name="IQ_EST_ACT_NI_SBC_GW" hidden="1">"c4410"</definedName>
    <definedName name="IQ_EST_ACT_NI_SBC_GW_CIQ" hidden="1">"c4935"</definedName>
    <definedName name="IQ_EST_ACT_OPER_INC" hidden="1">"c1694"</definedName>
    <definedName name="IQ_EST_ACT_OPER_INC_CIQ" hidden="1">"c12016"</definedName>
    <definedName name="IQ_EST_ACT_OPER_INC_REUT" hidden="1">"c5346"</definedName>
    <definedName name="IQ_EST_ACT_PRETAX_GW_INC" hidden="1">"c1708"</definedName>
    <definedName name="IQ_EST_ACT_PRETAX_GW_INC_CIQ" hidden="1">"c4694"</definedName>
    <definedName name="IQ_EST_ACT_PRETAX_GW_INC_REUT" hidden="1">"c5360"</definedName>
    <definedName name="IQ_EST_ACT_PRETAX_INC" hidden="1">"c1701"</definedName>
    <definedName name="IQ_EST_ACT_PRETAX_INC_CIQ" hidden="1">"c4687"</definedName>
    <definedName name="IQ_EST_ACT_PRETAX_INC_REUT" hidden="1">"c5353"</definedName>
    <definedName name="IQ_EST_ACT_PRETAX_REPORT_INC" hidden="1">"c1715"</definedName>
    <definedName name="IQ_EST_ACT_PRETAX_REPORT_INC_CIQ" hidden="1">"c4701"</definedName>
    <definedName name="IQ_EST_ACT_PRETAX_REPORT_INC_REUT" hidden="1">"c5367"</definedName>
    <definedName name="IQ_EST_ACT_RECURRING_PROFIT" hidden="1">"c4411"</definedName>
    <definedName name="IQ_EST_ACT_RECURRING_PROFIT_CIQ" hidden="1">"c4936"</definedName>
    <definedName name="IQ_EST_ACT_RECURRING_PROFIT_SHARE" hidden="1">"c4412"</definedName>
    <definedName name="IQ_EST_ACT_RECURRING_PROFIT_SHARE_CIQ" hidden="1">"c4937"</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CIQ" hidden="1">"c3666"</definedName>
    <definedName name="IQ_EST_ACT_REV_REUT" hidden="1">"c3835"</definedName>
    <definedName name="IQ_EST_BV_DIFF_REUT" hidden="1">"c5433"</definedName>
    <definedName name="IQ_EST_BV_DIFF_THOM" hidden="1">"c5204"</definedName>
    <definedName name="IQ_EST_BV_SHARE_DIFF" hidden="1">"c4147"</definedName>
    <definedName name="IQ_EST_BV_SHARE_DIFF_CIQ" hidden="1">"c4559"</definedName>
    <definedName name="IQ_EST_BV_SHARE_SURPRISE_PERCENT" hidden="1">"c4148"</definedName>
    <definedName name="IQ_EST_BV_SHARE_SURPRISE_PERCENT_CIQ" hidden="1">"c4560"</definedName>
    <definedName name="IQ_EST_BV_SURPRISE_PERCENT_REUT" hidden="1">"c5434"</definedName>
    <definedName name="IQ_EST_BV_SURPRISE_PERCENT_THOM" hidden="1">"c5205"</definedName>
    <definedName name="IQ_EST_CAPEX_DIFF" hidden="1">"c4149"</definedName>
    <definedName name="IQ_EST_CAPEX_DIFF_CIQ" hidden="1">"c4561"</definedName>
    <definedName name="IQ_EST_CAPEX_GROWTH_1YR" hidden="1">"c3588"</definedName>
    <definedName name="IQ_EST_CAPEX_GROWTH_1YR_CIQ" hidden="1">"c4972"</definedName>
    <definedName name="IQ_EST_CAPEX_GROWTH_1YR_REUT" hidden="1">"c5447"</definedName>
    <definedName name="IQ_EST_CAPEX_GROWTH_2YR" hidden="1">"c3589"</definedName>
    <definedName name="IQ_EST_CAPEX_GROWTH_2YR_CIQ" hidden="1">"c4973"</definedName>
    <definedName name="IQ_EST_CAPEX_GROWTH_2YR_REUT" hidden="1">"c5448"</definedName>
    <definedName name="IQ_EST_CAPEX_GROWTH_Q_1YR" hidden="1">"c3590"</definedName>
    <definedName name="IQ_EST_CAPEX_GROWTH_Q_1YR_CIQ" hidden="1">"c4974"</definedName>
    <definedName name="IQ_EST_CAPEX_GROWTH_Q_1YR_REUT" hidden="1">"c5449"</definedName>
    <definedName name="IQ_EST_CAPEX_SEQ_GROWTH_Q" hidden="1">"c3591"</definedName>
    <definedName name="IQ_EST_CAPEX_SEQ_GROWTH_Q_CIQ" hidden="1">"c4975"</definedName>
    <definedName name="IQ_EST_CAPEX_SEQ_GROWTH_Q_REUT" hidden="1">"c5450"</definedName>
    <definedName name="IQ_EST_CAPEX_SURPRISE_PERCENT" hidden="1">"c4151"</definedName>
    <definedName name="IQ_EST_CAPEX_SURPRISE_PERCENT_CIQ" hidden="1">"c4563"</definedName>
    <definedName name="IQ_EST_CASH_FLOW_DIFF" hidden="1">"c4152"</definedName>
    <definedName name="IQ_EST_CASH_FLOW_DIFF_CIQ" hidden="1">"c4564"</definedName>
    <definedName name="IQ_EST_CASH_FLOW_SURPRISE_PERCENT" hidden="1">"c4161"</definedName>
    <definedName name="IQ_EST_CASH_FLOW_SURPRISE_PERCENT_CIQ" hidden="1">"c4573"</definedName>
    <definedName name="IQ_EST_CASH_OPER_DIFF" hidden="1">"c4162"</definedName>
    <definedName name="IQ_EST_CASH_OPER_DIFF_CIQ" hidden="1">"c4574"</definedName>
    <definedName name="IQ_EST_CASH_OPER_SURPRISE_PERCENT" hidden="1">"c4248"</definedName>
    <definedName name="IQ_EST_CASH_OPER_SURPRISE_PERCENT_CIQ" hidden="1">"c4774"</definedName>
    <definedName name="IQ_EST_CFPS_DIFF" hidden="1">"c1871"</definedName>
    <definedName name="IQ_EST_CFPS_DIFF_CIQ" hidden="1">"c3723"</definedName>
    <definedName name="IQ_EST_CFPS_DIFF_REUT" hidden="1">"c3892"</definedName>
    <definedName name="IQ_EST_CFPS_GROWTH_1YR" hidden="1">"c1774"</definedName>
    <definedName name="IQ_EST_CFPS_GROWTH_1YR_CIQ" hidden="1">"c3709"</definedName>
    <definedName name="IQ_EST_CFPS_GROWTH_1YR_REUT" hidden="1">"c3878"</definedName>
    <definedName name="IQ_EST_CFPS_GROWTH_2YR" hidden="1">"c1775"</definedName>
    <definedName name="IQ_EST_CFPS_GROWTH_2YR_CIQ" hidden="1">"c3710"</definedName>
    <definedName name="IQ_EST_CFPS_GROWTH_2YR_REUT" hidden="1">"c3879"</definedName>
    <definedName name="IQ_EST_CFPS_GROWTH_Q_1YR" hidden="1">"c1776"</definedName>
    <definedName name="IQ_EST_CFPS_GROWTH_Q_1YR_CIQ" hidden="1">"c3711"</definedName>
    <definedName name="IQ_EST_CFPS_GROWTH_Q_1YR_REUT" hidden="1">"c3880"</definedName>
    <definedName name="IQ_EST_CFPS_SEQ_GROWTH_Q" hidden="1">"c1777"</definedName>
    <definedName name="IQ_EST_CFPS_SEQ_GROWTH_Q_CIQ" hidden="1">"c3712"</definedName>
    <definedName name="IQ_EST_CFPS_SEQ_GROWTH_Q_REUT" hidden="1">"c3881"</definedName>
    <definedName name="IQ_EST_CFPS_SURPRISE_PERCENT" hidden="1">"c1872"</definedName>
    <definedName name="IQ_EST_CFPS_SURPRISE_PERCENT_CIQ" hidden="1">"c3724"</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DIFF_CIQ" hidden="1">"c4801"</definedName>
    <definedName name="IQ_EST_DISTRIBUTABLE_CASH_GROWTH_1YR" hidden="1">"c4413"</definedName>
    <definedName name="IQ_EST_DISTRIBUTABLE_CASH_GROWTH_1YR_CIQ" hidden="1">"c4938"</definedName>
    <definedName name="IQ_EST_DISTRIBUTABLE_CASH_GROWTH_2YR" hidden="1">"c4414"</definedName>
    <definedName name="IQ_EST_DISTRIBUTABLE_CASH_GROWTH_2YR_CIQ" hidden="1">"c4939"</definedName>
    <definedName name="IQ_EST_DISTRIBUTABLE_CASH_GROWTH_Q_1YR" hidden="1">"c4415"</definedName>
    <definedName name="IQ_EST_DISTRIBUTABLE_CASH_GROWTH_Q_1YR_CIQ" hidden="1">"c4940"</definedName>
    <definedName name="IQ_EST_DISTRIBUTABLE_CASH_SEQ_GROWTH_Q" hidden="1">"c4416"</definedName>
    <definedName name="IQ_EST_DISTRIBUTABLE_CASH_SEQ_GROWTH_Q_CIQ" hidden="1">"c4941"</definedName>
    <definedName name="IQ_EST_DISTRIBUTABLE_CASH_SHARE_DIFF" hidden="1">"c4284"</definedName>
    <definedName name="IQ_EST_DISTRIBUTABLE_CASH_SHARE_DIFF_CIQ" hidden="1">"c4809"</definedName>
    <definedName name="IQ_EST_DISTRIBUTABLE_CASH_SHARE_GROWTH_1YR" hidden="1">"c4417"</definedName>
    <definedName name="IQ_EST_DISTRIBUTABLE_CASH_SHARE_GROWTH_1YR_CIQ" hidden="1">"c4942"</definedName>
    <definedName name="IQ_EST_DISTRIBUTABLE_CASH_SHARE_GROWTH_2YR" hidden="1">"c4418"</definedName>
    <definedName name="IQ_EST_DISTRIBUTABLE_CASH_SHARE_GROWTH_2YR_CIQ" hidden="1">"c4943"</definedName>
    <definedName name="IQ_EST_DISTRIBUTABLE_CASH_SHARE_GROWTH_Q_1YR" hidden="1">"c4419"</definedName>
    <definedName name="IQ_EST_DISTRIBUTABLE_CASH_SHARE_GROWTH_Q_1YR_CIQ" hidden="1">"c4944"</definedName>
    <definedName name="IQ_EST_DISTRIBUTABLE_CASH_SHARE_SEQ_GROWTH_Q" hidden="1">"c4420"</definedName>
    <definedName name="IQ_EST_DISTRIBUTABLE_CASH_SHARE_SEQ_GROWTH_Q_CIQ" hidden="1">"c4945"</definedName>
    <definedName name="IQ_EST_DISTRIBUTABLE_CASH_SHARE_SURPRISE_PERCENT" hidden="1">"c4293"</definedName>
    <definedName name="IQ_EST_DISTRIBUTABLE_CASH_SHARE_SURPRISE_PERCENT_CIQ" hidden="1">"c4818"</definedName>
    <definedName name="IQ_EST_DISTRIBUTABLE_CASH_SURPRISE_PERCENT" hidden="1">"c4295"</definedName>
    <definedName name="IQ_EST_DISTRIBUTABLE_CASH_SURPRISE_PERCENT_CIQ" hidden="1">"c4820"</definedName>
    <definedName name="IQ_EST_DPS_DIFF" hidden="1">"c1873"</definedName>
    <definedName name="IQ_EST_DPS_DIFF_CIQ" hidden="1">"c3725"</definedName>
    <definedName name="IQ_EST_DPS_DIFF_REUT" hidden="1">"c3894"</definedName>
    <definedName name="IQ_EST_DPS_GROWTH_1YR" hidden="1">"c1778"</definedName>
    <definedName name="IQ_EST_DPS_GROWTH_1YR_CIQ" hidden="1">"c3713"</definedName>
    <definedName name="IQ_EST_DPS_GROWTH_1YR_REUT" hidden="1">"c3882"</definedName>
    <definedName name="IQ_EST_DPS_GROWTH_2YR" hidden="1">"c1779"</definedName>
    <definedName name="IQ_EST_DPS_GROWTH_2YR_CIQ" hidden="1">"c3714"</definedName>
    <definedName name="IQ_EST_DPS_GROWTH_2YR_REUT" hidden="1">"c3883"</definedName>
    <definedName name="IQ_EST_DPS_GROWTH_Q_1YR" hidden="1">"c1780"</definedName>
    <definedName name="IQ_EST_DPS_GROWTH_Q_1YR_CIQ" hidden="1">"c3715"</definedName>
    <definedName name="IQ_EST_DPS_GROWTH_Q_1YR_REUT" hidden="1">"c3884"</definedName>
    <definedName name="IQ_EST_DPS_SEQ_GROWTH_Q" hidden="1">"c1781"</definedName>
    <definedName name="IQ_EST_DPS_SEQ_GROWTH_Q_CIQ" hidden="1">"c3716"</definedName>
    <definedName name="IQ_EST_DPS_SEQ_GROWTH_Q_REUT" hidden="1">"c3885"</definedName>
    <definedName name="IQ_EST_DPS_SURPRISE_PERCENT" hidden="1">"c1874"</definedName>
    <definedName name="IQ_EST_DPS_SURPRISE_PERCENT_CIQ" hidden="1">"c3726"</definedName>
    <definedName name="IQ_EST_DPS_SURPRISE_PERCENT_REUT" hidden="1">"c3895"</definedName>
    <definedName name="IQ_EST_EBIT_DIFF" hidden="1">"c1875"</definedName>
    <definedName name="IQ_EST_EBIT_DIFF_CIQ" hidden="1">"c4747"</definedName>
    <definedName name="IQ_EST_EBIT_DIFF_REUT" hidden="1">"c5413"</definedName>
    <definedName name="IQ_EST_EBIT_GW_DIFF" hidden="1">"c4304"</definedName>
    <definedName name="IQ_EST_EBIT_GW_DIFF_CIQ" hidden="1">"c4829"</definedName>
    <definedName name="IQ_EST_EBIT_GW_SURPRISE_PERCENT" hidden="1">"c4313"</definedName>
    <definedName name="IQ_EST_EBIT_GW_SURPRISE_PERCENT_CIQ" hidden="1">"c4838"</definedName>
    <definedName name="IQ_EST_EBIT_SBC_DIFF" hidden="1">"c4314"</definedName>
    <definedName name="IQ_EST_EBIT_SBC_DIFF_CIQ" hidden="1">"c4839"</definedName>
    <definedName name="IQ_EST_EBIT_SBC_GW_DIFF" hidden="1">"c4318"</definedName>
    <definedName name="IQ_EST_EBIT_SBC_GW_DIFF_CIQ" hidden="1">"c4843"</definedName>
    <definedName name="IQ_EST_EBIT_SBC_GW_SURPRISE_PERCENT" hidden="1">"c4327"</definedName>
    <definedName name="IQ_EST_EBIT_SBC_GW_SURPRISE_PERCENT_CIQ" hidden="1">"c4852"</definedName>
    <definedName name="IQ_EST_EBIT_SBC_SURPRISE_PERCENT" hidden="1">"c4333"</definedName>
    <definedName name="IQ_EST_EBIT_SBC_SURPRISE_PERCENT_CIQ" hidden="1">"c4858"</definedName>
    <definedName name="IQ_EST_EBIT_SURPRISE_PERCENT" hidden="1">"c1876"</definedName>
    <definedName name="IQ_EST_EBIT_SURPRISE_PERCENT_CIQ" hidden="1">"c4748"</definedName>
    <definedName name="IQ_EST_EBIT_SURPRISE_PERCENT_REUT" hidden="1">"c5414"</definedName>
    <definedName name="IQ_EST_EBITDA_DIFF" hidden="1">"c1867"</definedName>
    <definedName name="IQ_EST_EBITDA_DIFF_CIQ" hidden="1">"c3719"</definedName>
    <definedName name="IQ_EST_EBITDA_DIFF_REUT" hidden="1">"c3888"</definedName>
    <definedName name="IQ_EST_EBITDA_GROWTH_1YR" hidden="1">"c1766"</definedName>
    <definedName name="IQ_EST_EBITDA_GROWTH_1YR_CIQ" hidden="1">"c3695"</definedName>
    <definedName name="IQ_EST_EBITDA_GROWTH_1YR_REUT" hidden="1">"c3864"</definedName>
    <definedName name="IQ_EST_EBITDA_GROWTH_2YR" hidden="1">"c1767"</definedName>
    <definedName name="IQ_EST_EBITDA_GROWTH_2YR_CIQ" hidden="1">"c3696"</definedName>
    <definedName name="IQ_EST_EBITDA_GROWTH_2YR_REUT" hidden="1">"c3865"</definedName>
    <definedName name="IQ_EST_EBITDA_GROWTH_Q_1YR" hidden="1">"c1768"</definedName>
    <definedName name="IQ_EST_EBITDA_GROWTH_Q_1YR_CIQ" hidden="1">"c3697"</definedName>
    <definedName name="IQ_EST_EBITDA_GROWTH_Q_1YR_REUT" hidden="1">"c3866"</definedName>
    <definedName name="IQ_EST_EBITDA_SBC_DIFF" hidden="1">"c4335"</definedName>
    <definedName name="IQ_EST_EBITDA_SBC_DIFF_CIQ" hidden="1">"c4860"</definedName>
    <definedName name="IQ_EST_EBITDA_SBC_SURPRISE_PERCENT" hidden="1">"c4344"</definedName>
    <definedName name="IQ_EST_EBITDA_SBC_SURPRISE_PERCENT_CIQ" hidden="1">"c4869"</definedName>
    <definedName name="IQ_EST_EBITDA_SEQ_GROWTH_Q" hidden="1">"c1769"</definedName>
    <definedName name="IQ_EST_EBITDA_SEQ_GROWTH_Q_CIQ" hidden="1">"c3698"</definedName>
    <definedName name="IQ_EST_EBITDA_SEQ_GROWTH_Q_REUT" hidden="1">"c3867"</definedName>
    <definedName name="IQ_EST_EBITDA_SURPRISE_PERCENT" hidden="1">"c1868"</definedName>
    <definedName name="IQ_EST_EBITDA_SURPRISE_PERCENT_CIQ" hidden="1">"c3720"</definedName>
    <definedName name="IQ_EST_EBITDA_SURPRISE_PERCENT_REUT" hidden="1">"c3889"</definedName>
    <definedName name="IQ_EST_EBT_SBC_DIFF" hidden="1">"c4348"</definedName>
    <definedName name="IQ_EST_EBT_SBC_DIFF_CIQ" hidden="1">"c4873"</definedName>
    <definedName name="IQ_EST_EBT_SBC_GW_DIFF" hidden="1">"c4352"</definedName>
    <definedName name="IQ_EST_EBT_SBC_GW_DIFF_CIQ" hidden="1">"c4877"</definedName>
    <definedName name="IQ_EST_EBT_SBC_GW_SURPRISE_PERCENT" hidden="1">"c4361"</definedName>
    <definedName name="IQ_EST_EBT_SBC_GW_SURPRISE_PERCENT_CIQ" hidden="1">"c4886"</definedName>
    <definedName name="IQ_EST_EBT_SBC_SURPRISE_PERCENT" hidden="1">"c4367"</definedName>
    <definedName name="IQ_EST_EBT_SBC_SURPRISE_PERCENT_CIQ" hidden="1">"c4892"</definedName>
    <definedName name="IQ_EST_EPS_DIFF" hidden="1">"c1864"</definedName>
    <definedName name="IQ_EST_EPS_DIFF_CIQ" hidden="1">"c4999"</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CIQ" hidden="1">"c3689"</definedName>
    <definedName name="IQ_EST_EPS_GROWTH_2YR_REUT" hidden="1">"c3858"</definedName>
    <definedName name="IQ_EST_EPS_GROWTH_5YR" hidden="1">"c1655"</definedName>
    <definedName name="IQ_EST_EPS_GROWTH_5YR_BOTTOM_UP" hidden="1">"c5487"</definedName>
    <definedName name="IQ_EST_EPS_GROWTH_5YR_BOTTOM_UP_CIQ" hidden="1">"c12024"</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DIFF_CIQ" hidden="1">"c4899"</definedName>
    <definedName name="IQ_EST_EPS_SBC_GW_DIFF" hidden="1">"c4378"</definedName>
    <definedName name="IQ_EST_EPS_SBC_GW_DIFF_CIQ" hidden="1">"c4903"</definedName>
    <definedName name="IQ_EST_EPS_SBC_GW_SURPRISE_PERCENT" hidden="1">"c4387"</definedName>
    <definedName name="IQ_EST_EPS_SBC_GW_SURPRISE_PERCENT_CIQ" hidden="1">"c4912"</definedName>
    <definedName name="IQ_EST_EPS_SBC_SURPRISE_PERCENT" hidden="1">"c4393"</definedName>
    <definedName name="IQ_EST_EPS_SBC_SURPRISE_PERCENT_CIQ" hidden="1">"c4918"</definedName>
    <definedName name="IQ_EST_EPS_SEQ_GROWTH_Q" hidden="1">"c1764"</definedName>
    <definedName name="IQ_EST_EPS_SEQ_GROWTH_Q_CIQ" hidden="1">"c3690"</definedName>
    <definedName name="IQ_EST_EPS_SEQ_GROWTH_Q_REUT" hidden="1">"c3859"</definedName>
    <definedName name="IQ_EST_EPS_SURPRISE" hidden="1">"c1635"</definedName>
    <definedName name="IQ_EST_EPS_SURPRISE_PERCENT" hidden="1">"c1635"</definedName>
    <definedName name="IQ_EST_EPS_SURPRISE_PERCENT_CIQ" hidden="1">"c5000"</definedName>
    <definedName name="IQ_EST_EPS_SURPRISE_PERCENT_REUT" hidden="1">"c5459"</definedName>
    <definedName name="IQ_EST_FFO_ADJ_DIFF" hidden="1">"c4433"</definedName>
    <definedName name="IQ_EST_FFO_ADJ_DIFF_CIQ" hidden="1">"c4958"</definedName>
    <definedName name="IQ_EST_FFO_ADJ_GROWTH_1YR" hidden="1">"c4421"</definedName>
    <definedName name="IQ_EST_FFO_ADJ_GROWTH_1YR_CIQ" hidden="1">"c4946"</definedName>
    <definedName name="IQ_EST_FFO_ADJ_GROWTH_2YR" hidden="1">"c4422"</definedName>
    <definedName name="IQ_EST_FFO_ADJ_GROWTH_2YR_CIQ" hidden="1">"c4947"</definedName>
    <definedName name="IQ_EST_FFO_ADJ_GROWTH_Q_1YR" hidden="1">"c4423"</definedName>
    <definedName name="IQ_EST_FFO_ADJ_GROWTH_Q_1YR_CIQ" hidden="1">"c4948"</definedName>
    <definedName name="IQ_EST_FFO_ADJ_SEQ_GROWTH_Q" hidden="1">"c4424"</definedName>
    <definedName name="IQ_EST_FFO_ADJ_SEQ_GROWTH_Q_CIQ" hidden="1">"c4949"</definedName>
    <definedName name="IQ_EST_FFO_ADJ_SURPRISE_PERCENT" hidden="1">"c4442"</definedName>
    <definedName name="IQ_EST_FFO_ADJ_SURPRISE_PERCENT_CIQ" hidden="1">"c4967"</definedName>
    <definedName name="IQ_EST_FFO_DIFF" hidden="1">"c1869"</definedName>
    <definedName name="IQ_EST_FFO_DIFF_CIQ" hidden="1">"c3721"</definedName>
    <definedName name="IQ_EST_FFO_DIFF_REUT" hidden="1">"c3890"</definedName>
    <definedName name="IQ_EST_FFO_DIFF_THOM" hidden="1">"c5186"</definedName>
    <definedName name="IQ_EST_FFO_GROWTH_1YR" hidden="1">"c1770"</definedName>
    <definedName name="IQ_EST_FFO_GROWTH_1YR_CIQ" hidden="1">"c3705"</definedName>
    <definedName name="IQ_EST_FFO_GROWTH_1YR_REUT" hidden="1">"c3874"</definedName>
    <definedName name="IQ_EST_FFO_GROWTH_2YR" hidden="1">"c1771"</definedName>
    <definedName name="IQ_EST_FFO_GROWTH_2YR_CIQ" hidden="1">"c3706"</definedName>
    <definedName name="IQ_EST_FFO_GROWTH_2YR_REUT" hidden="1">"c3875"</definedName>
    <definedName name="IQ_EST_FFO_GROWTH_Q_1YR" hidden="1">"c1772"</definedName>
    <definedName name="IQ_EST_FFO_GROWTH_Q_1YR_CIQ" hidden="1">"c3707"</definedName>
    <definedName name="IQ_EST_FFO_GROWTH_Q_1YR_REUT" hidden="1">"c3876"</definedName>
    <definedName name="IQ_EST_FFO_SEQ_GROWTH_Q" hidden="1">"c1773"</definedName>
    <definedName name="IQ_EST_FFO_SEQ_GROWTH_Q_CIQ" hidden="1">"c3708"</definedName>
    <definedName name="IQ_EST_FFO_SEQ_GROWTH_Q_REUT" hidden="1">"c3877"</definedName>
    <definedName name="IQ_EST_FFO_SHARE_DIFF" hidden="1">"c4444"</definedName>
    <definedName name="IQ_EST_FFO_SHARE_DIFF_CIQ" hidden="1">"c4969"</definedName>
    <definedName name="IQ_EST_FFO_SHARE_GROWTH_1YR" hidden="1">"c4425"</definedName>
    <definedName name="IQ_EST_FFO_SHARE_GROWTH_1YR_CIQ" hidden="1">"c4950"</definedName>
    <definedName name="IQ_EST_FFO_SHARE_GROWTH_2YR" hidden="1">"c4426"</definedName>
    <definedName name="IQ_EST_FFO_SHARE_GROWTH_2YR_CIQ" hidden="1">"c4951"</definedName>
    <definedName name="IQ_EST_FFO_SHARE_GROWTH_Q_1YR" hidden="1">"c4427"</definedName>
    <definedName name="IQ_EST_FFO_SHARE_GROWTH_Q_1YR_CIQ" hidden="1">"c4952"</definedName>
    <definedName name="IQ_EST_FFO_SHARE_SEQ_GROWTH_Q" hidden="1">"c4428"</definedName>
    <definedName name="IQ_EST_FFO_SHARE_SEQ_GROWTH_Q_CIQ" hidden="1">"c4953"</definedName>
    <definedName name="IQ_EST_FFO_SHARE_SHARE_DIFF_THOM" hidden="1">"c5186"</definedName>
    <definedName name="IQ_EST_FFO_SHARE_SHARE_SURPRISE_PERCENT_THOM" hidden="1">"c5187"</definedName>
    <definedName name="IQ_EST_FFO_SHARE_SURPRISE_PERCENT" hidden="1">"c4453"</definedName>
    <definedName name="IQ_EST_FFO_SHARE_SURPRISE_PERCENT_CIQ" hidden="1">"c4982"</definedName>
    <definedName name="IQ_EST_FFO_SURPRISE_PERCENT" hidden="1">"c1870"</definedName>
    <definedName name="IQ_EST_FFO_SURPRISE_PERCENT_CIQ" hidden="1">"c3722"</definedName>
    <definedName name="IQ_EST_FFO_SURPRISE_PERCENT_REUT" hidden="1">"c3891"</definedName>
    <definedName name="IQ_EST_FFO_SURPRISE_PERCENT_THOM" hidden="1">"c5187"</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DIFF_CIQ" hidden="1">"c4985"</definedName>
    <definedName name="IQ_EST_MAINT_CAPEX_GROWTH_1YR" hidden="1">"c4429"</definedName>
    <definedName name="IQ_EST_MAINT_CAPEX_GROWTH_1YR_CIQ" hidden="1">"c4954"</definedName>
    <definedName name="IQ_EST_MAINT_CAPEX_GROWTH_2YR" hidden="1">"c4430"</definedName>
    <definedName name="IQ_EST_MAINT_CAPEX_GROWTH_2YR_CIQ" hidden="1">"c4955"</definedName>
    <definedName name="IQ_EST_MAINT_CAPEX_GROWTH_Q_1YR" hidden="1">"c4431"</definedName>
    <definedName name="IQ_EST_MAINT_CAPEX_GROWTH_Q_1YR_CIQ" hidden="1">"c4956"</definedName>
    <definedName name="IQ_EST_MAINT_CAPEX_SEQ_GROWTH_Q" hidden="1">"c4432"</definedName>
    <definedName name="IQ_EST_MAINT_CAPEX_SEQ_GROWTH_Q_CIQ" hidden="1">"c4957"</definedName>
    <definedName name="IQ_EST_MAINT_CAPEX_SURPRISE_PERCENT" hidden="1">"c4465"</definedName>
    <definedName name="IQ_EST_MAINT_CAPEX_SURPRISE_PERCENT_CIQ" hidden="1">"c5003"</definedName>
    <definedName name="IQ_EST_NAV_DIFF" hidden="1">"c1895"</definedName>
    <definedName name="IQ_EST_NAV_SHARE_SURPRISE_PERCENT" hidden="1">"c1896"</definedName>
    <definedName name="IQ_EST_NAV_SURPRISE_PERCENT" hidden="1">"c1896"</definedName>
    <definedName name="IQ_EST_NET_DEBT_DIFF" hidden="1">"c4466"</definedName>
    <definedName name="IQ_EST_NET_DEBT_DIFF_CIQ" hidden="1">"c5004"</definedName>
    <definedName name="IQ_EST_NET_DEBT_SURPRISE_PERCENT" hidden="1">"c4468"</definedName>
    <definedName name="IQ_EST_NET_DEBT_SURPRISE_PERCENT_CIQ" hidden="1">"c5006"</definedName>
    <definedName name="IQ_EST_NI_DIFF" hidden="1">"c1885"</definedName>
    <definedName name="IQ_EST_NI_DIFF_CIQ" hidden="1">"c4755"</definedName>
    <definedName name="IQ_EST_NI_DIFF_REUT" hidden="1">"c5423"</definedName>
    <definedName name="IQ_EST_NI_GW_DIFF" hidden="1">"c1887"</definedName>
    <definedName name="IQ_EST_NI_GW_DIFF_CIQ" hidden="1">"c4757"</definedName>
    <definedName name="IQ_EST_NI_GW_DIFF_REUT" hidden="1">"c5425"</definedName>
    <definedName name="IQ_EST_NI_GW_SURPRISE_PERCENT" hidden="1">"c1888"</definedName>
    <definedName name="IQ_EST_NI_GW_SURPRISE_PERCENT_CIQ" hidden="1">"c4758"</definedName>
    <definedName name="IQ_EST_NI_GW_SURPRISE_PERCENT_REUT" hidden="1">"c5426"</definedName>
    <definedName name="IQ_EST_NI_REPORT_DIFF" hidden="1">"c1889"</definedName>
    <definedName name="IQ_EST_NI_REPORT_DIFF_CIQ" hidden="1">"c4759"</definedName>
    <definedName name="IQ_EST_NI_REPORT_DIFF_REUT" hidden="1">"c5427"</definedName>
    <definedName name="IQ_EST_NI_REPORT_SURPRISE_PERCENT" hidden="1">"c1890"</definedName>
    <definedName name="IQ_EST_NI_REPORT_SURPRISE_PERCENT_CIQ" hidden="1">"c4760"</definedName>
    <definedName name="IQ_EST_NI_REPORT_SURPRISE_PERCENT_REUT" hidden="1">"c5428"</definedName>
    <definedName name="IQ_EST_NI_SBC_DIFF" hidden="1">"c4472"</definedName>
    <definedName name="IQ_EST_NI_SBC_DIFF_CIQ" hidden="1">"c5010"</definedName>
    <definedName name="IQ_EST_NI_SBC_GW_DIFF" hidden="1">"c4476"</definedName>
    <definedName name="IQ_EST_NI_SBC_GW_DIFF_CIQ" hidden="1">"c5014"</definedName>
    <definedName name="IQ_EST_NI_SBC_GW_SURPRISE_PERCENT" hidden="1">"c4485"</definedName>
    <definedName name="IQ_EST_NI_SBC_GW_SURPRISE_PERCENT_CIQ" hidden="1">"c5023"</definedName>
    <definedName name="IQ_EST_NI_SBC_SURPRISE_PERCENT" hidden="1">"c4491"</definedName>
    <definedName name="IQ_EST_NI_SBC_SURPRISE_PERCENT_CIQ" hidden="1">"c5029"</definedName>
    <definedName name="IQ_EST_NI_SURPRISE_PERCENT" hidden="1">"c1886"</definedName>
    <definedName name="IQ_EST_NI_SURPRISE_PERCENT_CIQ" hidden="1">"c4756"</definedName>
    <definedName name="IQ_EST_NI_SURPRISE_PERCENT_REUT" hidden="1">"c5424"</definedName>
    <definedName name="IQ_EST_NUM_BUY" hidden="1">"c1759"</definedName>
    <definedName name="IQ_EST_NUM_BUY_CIQ" hidden="1">"c3700"</definedName>
    <definedName name="IQ_EST_NUM_BUY_REUT" hidden="1">"c3869"</definedName>
    <definedName name="IQ_EST_NUM_BUY_THOM" hidden="1">"c5165"</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HOLD_CIQ" hidden="1">"c3702"</definedName>
    <definedName name="IQ_EST_NUM_HOLD_REUT" hidden="1">"c3871"</definedName>
    <definedName name="IQ_EST_NUM_HOLD_THOM" hidden="1">"c5167"</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NO_OPINION_REUT" hidden="1">"c3868"</definedName>
    <definedName name="IQ_EST_NUM_OUTPERFORM" hidden="1">"c1760"</definedName>
    <definedName name="IQ_EST_NUM_OUTPERFORM_CIQ" hidden="1">"c3701"</definedName>
    <definedName name="IQ_EST_NUM_OUTPERFORM_REUT" hidden="1">"c3870"</definedName>
    <definedName name="IQ_EST_NUM_OUTPERFORM_THOM" hidden="1">"c5166"</definedName>
    <definedName name="IQ_EST_NUM_SELL" hidden="1">"c1763"</definedName>
    <definedName name="IQ_EST_NUM_SELL_CIQ" hidden="1">"c3704"</definedName>
    <definedName name="IQ_EST_NUM_SELL_REUT" hidden="1">"c3873"</definedName>
    <definedName name="IQ_EST_NUM_SELL_THOM" hidden="1">"c5169"</definedName>
    <definedName name="IQ_EST_NUM_UNDERPERFORM" hidden="1">"c1762"</definedName>
    <definedName name="IQ_EST_NUM_UNDERPERFORM_CIQ" hidden="1">"c3703"</definedName>
    <definedName name="IQ_EST_NUM_UNDERPERFORM_REUT" hidden="1">"c3872"</definedName>
    <definedName name="IQ_EST_NUM_UNDERPERFORM_THOM" hidden="1">"c5168"</definedName>
    <definedName name="IQ_EST_OPER_INC_DIFF" hidden="1">"c1877"</definedName>
    <definedName name="IQ_EST_OPER_INC_DIFF_CIQ" hidden="1">"c12017"</definedName>
    <definedName name="IQ_EST_OPER_INC_DIFF_REUT" hidden="1">"c5415"</definedName>
    <definedName name="IQ_EST_OPER_INC_SURPRISE_PERCENT" hidden="1">"c1878"</definedName>
    <definedName name="IQ_EST_OPER_INC_SURPRISE_PERCENT_CIQ" hidden="1">"c12018"</definedName>
    <definedName name="IQ_EST_OPER_INC_SURPRISE_PERCENT_REUT" hidden="1">"c5416"</definedName>
    <definedName name="IQ_EST_PRE_TAX_DIFF" hidden="1">"c1879"</definedName>
    <definedName name="IQ_EST_PRE_TAX_DIFF_CIQ" hidden="1">"c4749"</definedName>
    <definedName name="IQ_EST_PRE_TAX_DIFF_REUT" hidden="1">"c5417"</definedName>
    <definedName name="IQ_EST_PRE_TAX_GW_DIFF" hidden="1">"c1881"</definedName>
    <definedName name="IQ_EST_PRE_TAX_GW_DIFF_CIQ" hidden="1">"c4751"</definedName>
    <definedName name="IQ_EST_PRE_TAX_GW_DIFF_REUT" hidden="1">"c5419"</definedName>
    <definedName name="IQ_EST_PRE_TAX_GW_SURPRISE_PERCENT" hidden="1">"c1882"</definedName>
    <definedName name="IQ_EST_PRE_TAX_GW_SURPRISE_PERCENT_CIQ" hidden="1">"c4752"</definedName>
    <definedName name="IQ_EST_PRE_TAX_GW_SURPRISE_PERCENT_REUT" hidden="1">"c5420"</definedName>
    <definedName name="IQ_EST_PRE_TAX_REPORT_DIFF" hidden="1">"c1883"</definedName>
    <definedName name="IQ_EST_PRE_TAX_REPORT_DIFF_CIQ" hidden="1">"c4753"</definedName>
    <definedName name="IQ_EST_PRE_TAX_REPORT_DIFF_REUT" hidden="1">"c5421"</definedName>
    <definedName name="IQ_EST_PRE_TAX_REPORT_SURPRISE_PERCENT" hidden="1">"c1884"</definedName>
    <definedName name="IQ_EST_PRE_TAX_REPORT_SURPRISE_PERCENT_CIQ" hidden="1">"c4754"</definedName>
    <definedName name="IQ_EST_PRE_TAX_REPORT_SURPRISE_PERCENT_REUT" hidden="1">"c5422"</definedName>
    <definedName name="IQ_EST_PRE_TAX_SURPRISE_PERCENT" hidden="1">"c1880"</definedName>
    <definedName name="IQ_EST_PRE_TAX_SURPRISE_PERCENT_CIQ" hidden="1">"c4750"</definedName>
    <definedName name="IQ_EST_PRE_TAX_SURPRISE_PERCENT_REUT" hidden="1">"c5418"</definedName>
    <definedName name="IQ_EST_RECURRING_PROFIT_SHARE_DIFF" hidden="1">"c4505"</definedName>
    <definedName name="IQ_EST_RECURRING_PROFIT_SHARE_DIFF_CIQ" hidden="1">"c5043"</definedName>
    <definedName name="IQ_EST_RECURRING_PROFIT_SHARE_SURPRISE_PERCENT" hidden="1">"c4515"</definedName>
    <definedName name="IQ_EST_RECURRING_PROFIT_SHARE_SURPRISE_PERCENT_CIQ" hidden="1">"c5053"</definedName>
    <definedName name="IQ_EST_REV_DIFF" hidden="1">"c1865"</definedName>
    <definedName name="IQ_EST_REV_DIFF_CIQ" hidden="1">"c3717"</definedName>
    <definedName name="IQ_EST_REV_DIFF_REUT" hidden="1">"c3886"</definedName>
    <definedName name="IQ_EST_REV_GROWTH_1YR" hidden="1">"c1638"</definedName>
    <definedName name="IQ_EST_REV_GROWTH_1YR_CIQ" hidden="1">"c3691"</definedName>
    <definedName name="IQ_EST_REV_GROWTH_1YR_REUT" hidden="1">"c3860"</definedName>
    <definedName name="IQ_EST_REV_GROWTH_2YR" hidden="1">"c1639"</definedName>
    <definedName name="IQ_EST_REV_GROWTH_2YR_CIQ" hidden="1">"c3692"</definedName>
    <definedName name="IQ_EST_REV_GROWTH_2YR_REUT" hidden="1">"c3861"</definedName>
    <definedName name="IQ_EST_REV_GROWTH_Q_1YR" hidden="1">"c1640"</definedName>
    <definedName name="IQ_EST_REV_GROWTH_Q_1YR_CIQ" hidden="1">"c3693"</definedName>
    <definedName name="IQ_EST_REV_GROWTH_Q_1YR_REUT" hidden="1">"c3862"</definedName>
    <definedName name="IQ_EST_REV_SEQ_GROWTH_Q" hidden="1">"c1765"</definedName>
    <definedName name="IQ_EST_REV_SEQ_GROWTH_Q_CIQ" hidden="1">"c3694"</definedName>
    <definedName name="IQ_EST_REV_SEQ_GROWTH_Q_REUT" hidden="1">"c3863"</definedName>
    <definedName name="IQ_EST_REV_SURPRISE_PERCENT" hidden="1">"c1866"</definedName>
    <definedName name="IQ_EST_REV_SURPRISE_PERCENT_CIQ" hidden="1">"c3718"</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"c165"</definedName>
    <definedName name="IQ_EV_OVER_REVENUE_EST_1" hidden="1">"c166"</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hidden="1">"assign"</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EST_CIQ" hidden="1">"c4959"</definedName>
    <definedName name="IQ_FFO_ADJ_GUIDANCE" hidden="1">"c4436"</definedName>
    <definedName name="IQ_FFO_ADJ_GUIDANCE_CIQ" hidden="1">"c4961"</definedName>
    <definedName name="IQ_FFO_ADJ_HIGH_EST" hidden="1">"c4437"</definedName>
    <definedName name="IQ_FFO_ADJ_HIGH_EST_CIQ" hidden="1">"c4962"</definedName>
    <definedName name="IQ_FFO_ADJ_HIGH_GUIDANCE" hidden="1">"c4202"</definedName>
    <definedName name="IQ_FFO_ADJ_HIGH_GUIDANCE_CIQ" hidden="1">"c4614"</definedName>
    <definedName name="IQ_FFO_ADJ_LOW_EST" hidden="1">"c4438"</definedName>
    <definedName name="IQ_FFO_ADJ_LOW_EST_CIQ" hidden="1">"c4963"</definedName>
    <definedName name="IQ_FFO_ADJ_LOW_GUIDANCE" hidden="1">"c4242"</definedName>
    <definedName name="IQ_FFO_ADJ_LOW_GUIDANCE_CIQ" hidden="1">"c4654"</definedName>
    <definedName name="IQ_FFO_ADJ_MEDIAN_EST" hidden="1">"c4439"</definedName>
    <definedName name="IQ_FFO_ADJ_MEDIAN_EST_CIQ" hidden="1">"c4964"</definedName>
    <definedName name="IQ_FFO_ADJ_NUM_EST" hidden="1">"c4440"</definedName>
    <definedName name="IQ_FFO_ADJ_NUM_EST_CIQ" hidden="1">"c4965"</definedName>
    <definedName name="IQ_FFO_ADJ_STDDEV_EST" hidden="1">"c4441"</definedName>
    <definedName name="IQ_FFO_ADJ_STDDEV_EST_CIQ" hidden="1">"c4966"</definedName>
    <definedName name="IQ_FFO_EST" hidden="1">"c418"</definedName>
    <definedName name="IQ_FFO_EST_CIQ" hidden="1">"c3668"</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GUIDANCE" hidden="1">"c4443"</definedName>
    <definedName name="IQ_FFO_GUIDANCE_CIQ" hidden="1">"c4968"</definedName>
    <definedName name="IQ_FFO_HIGH_EST" hidden="1">"c419"</definedName>
    <definedName name="IQ_FFO_HIGH_EST_CIQ" hidden="1">"c3670"</definedName>
    <definedName name="IQ_FFO_HIGH_EST_REUT" hidden="1">"c3839"</definedName>
    <definedName name="IQ_FFO_HIGH_EST_THOM" hidden="1">"c4001"</definedName>
    <definedName name="IQ_FFO_HIGH_GUIDANCE" hidden="1">"c4184"</definedName>
    <definedName name="IQ_FFO_HIGH_GUIDANCE_CIQ" hidden="1">"c4596"</definedName>
    <definedName name="IQ_FFO_LOW_EST" hidden="1">"c420"</definedName>
    <definedName name="IQ_FFO_LOW_EST_CIQ" hidden="1">"c3671"</definedName>
    <definedName name="IQ_FFO_LOW_EST_REUT" hidden="1">"c3840"</definedName>
    <definedName name="IQ_FFO_LOW_EST_THOM" hidden="1">"c4002"</definedName>
    <definedName name="IQ_FFO_LOW_GUIDANCE" hidden="1">"c4224"</definedName>
    <definedName name="IQ_FFO_LOW_GUIDANCE_CIQ" hidden="1">"c4636"</definedName>
    <definedName name="IQ_FFO_MEDIAN_EST" hidden="1">"c1665"</definedName>
    <definedName name="IQ_FFO_MEDIAN_EST_CIQ" hidden="1">"c3669"</definedName>
    <definedName name="IQ_FFO_MEDIAN_EST_REUT" hidden="1">"c3838"</definedName>
    <definedName name="IQ_FFO_MEDIAN_EST_THOM" hidden="1">"c4000"</definedName>
    <definedName name="IQ_FFO_NO_EST" hidden="1">"c276"</definedName>
    <definedName name="IQ_FFO_NUM_EST" hidden="1">"c421"</definedName>
    <definedName name="IQ_FFO_NUM_EST_CIQ" hidden="1">"c3672"</definedName>
    <definedName name="IQ_FFO_NUM_EST_REUT" hidden="1">"c3841"</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EST_CIQ" hidden="1">"c4970"</definedName>
    <definedName name="IQ_FFO_SHARE_GUIDANCE" hidden="1">"c4447"</definedName>
    <definedName name="IQ_FFO_SHARE_GUIDANCE_CIQ" hidden="1">"c4976"</definedName>
    <definedName name="IQ_FFO_SHARE_HIGH_EST" hidden="1">"c4448"</definedName>
    <definedName name="IQ_FFO_SHARE_HIGH_EST_CIQ" hidden="1">"c4977"</definedName>
    <definedName name="IQ_FFO_SHARE_HIGH_GUIDANCE" hidden="1">"c4203"</definedName>
    <definedName name="IQ_FFO_SHARE_HIGH_GUIDANCE_CIQ" hidden="1">"c4615"</definedName>
    <definedName name="IQ_FFO_SHARE_LOW_EST" hidden="1">"c4449"</definedName>
    <definedName name="IQ_FFO_SHARE_LOW_EST_CIQ" hidden="1">"c4978"</definedName>
    <definedName name="IQ_FFO_SHARE_LOW_GUIDANCE" hidden="1">"c4243"</definedName>
    <definedName name="IQ_FFO_SHARE_LOW_GUIDANCE_CIQ" hidden="1">"c4655"</definedName>
    <definedName name="IQ_FFO_SHARE_MEDIAN_EST" hidden="1">"c4450"</definedName>
    <definedName name="IQ_FFO_SHARE_MEDIAN_EST_CIQ" hidden="1">"c4979"</definedName>
    <definedName name="IQ_FFO_SHARE_NUM_EST" hidden="1">"c4451"</definedName>
    <definedName name="IQ_FFO_SHARE_NUM_EST_CIQ" hidden="1">"c4980"</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HARE_STDDEV_EST" hidden="1">"c4452"</definedName>
    <definedName name="IQ_FFO_SHARE_STDDEV_EST_CIQ" hidden="1">"c4981"</definedName>
    <definedName name="IQ_FFO_STDDEV_EST" hidden="1">"c422"</definedName>
    <definedName name="IQ_FFO_STDDEV_EST_CIQ" hidden="1">"c3673"</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AMOUNT" hidden="1">"c240"</definedName>
    <definedName name="IQ_FIVE_PERCENT_OWNER" hidden="1">"c442"</definedName>
    <definedName name="IQ_FIVE_YEAR_FIXED_AND_FLOATING_RATE_FDIC" hidden="1">"c6422"</definedName>
    <definedName name="IQ_FIVE_YEAR_MORTGAGE_PASS_THROUGHS_FDIC" hidden="1">"c6414"</definedName>
    <definedName name="IQ_FIVEPERCENT_OWNER" hidden="1">"c239"</definedName>
    <definedName name="IQ_FIVEPERCENT_PERCENT" hidden="1">"c443"</definedName>
    <definedName name="IQ_FIVEPERCENT_SHARES" hidden="1">"c444"</definedName>
    <definedName name="IQ_FIX_FREQUENCY" hidden="1">"c8964"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 hidden="1">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C_BNK" hidden="1">"c488"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"c519"</definedName>
    <definedName name="IQ_GROSS_INTAN" hidden="1">"c520"</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 hidden="1">"c1534"</definedName>
    <definedName name="IQ_INSIDER_3MTH_BOUGHT_PCT" hidden="1">"c1534"</definedName>
    <definedName name="IQ_INSIDER_3MTH_NET" hidden="1">"c1535"</definedName>
    <definedName name="IQ_INSIDER_3MTH_NET_PCT" hidden="1">"c1535"</definedName>
    <definedName name="IQ_INSIDER_3MTH_SOLD" hidden="1">"c1533"</definedName>
    <definedName name="IQ_INSIDER_3MTH_SOLD_PCT" hidden="1">"c1533"</definedName>
    <definedName name="IQ_INSIDER_6MTH_BOUGHT" hidden="1">"c1537"</definedName>
    <definedName name="IQ_INSIDER_6MTH_BOUGHT_PCT" hidden="1">"c1537"</definedName>
    <definedName name="IQ_INSIDER_6MTH_NET" hidden="1">"c1538"</definedName>
    <definedName name="IQ_INSIDER_6MTH_NET_PCT" hidden="1">"c1538"</definedName>
    <definedName name="IQ_INSIDER_6MTH_SOLD" hidden="1">"c1536"</definedName>
    <definedName name="IQ_INSIDER_6MTH_SOLD_PCT" hidden="1">"c1536"</definedName>
    <definedName name="IQ_INSIDER_AMOUNT" hidden="1">"c238"</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AMOUNT" hidden="1">"c236"</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L_EPS_EST" hidden="1">"c24729"</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"c151"</definedName>
    <definedName name="IQ_LAST_EBITDA_MARGIN" hidden="1">"c150"</definedName>
    <definedName name="IQ_LAST_GROSS_MARGIN" hidden="1">"c149"</definedName>
    <definedName name="IQ_LAST_NET_INC_MARGIN" hidden="1">"c152"</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_MONTHLY_FACTOR" hidden="1">"c8971"</definedName>
    <definedName name="IQ_LATEST_MONTHLY_FACTOR_DATE" hidden="1">"c8972"</definedName>
    <definedName name="IQ_LATESTK" hidden="1">1000</definedName>
    <definedName name="IQ_LATESTKFR" hidden="1">"100"</definedName>
    <definedName name="IQ_LATESTQ" hidden="1">500</definedName>
    <definedName name="IQ_LATESTQFR" hidden="1">"50"</definedName>
    <definedName name="IQ_LEAD_UNDERWRITER" hidden="1">"c8957"</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ISTING_CURRENCY" hidden="1">"c2127"</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_SENIOR_DEBT" hidden="1">"c702"</definedName>
    <definedName name="IQ_LT_SUB_DEBT" hidden="1">"c703"</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CONSUMER_SENTIMENT" hidden="1">"c20808"</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EST_CIQ" hidden="1">"c4986"</definedName>
    <definedName name="IQ_MAINT_CAPEX_GUIDANCE" hidden="1">"c4459"</definedName>
    <definedName name="IQ_MAINT_CAPEX_GUIDANCE_CIQ" hidden="1">"c4988"</definedName>
    <definedName name="IQ_MAINT_CAPEX_HIGH_EST" hidden="1">"c4460"</definedName>
    <definedName name="IQ_MAINT_CAPEX_HIGH_EST_CIQ" hidden="1">"c4989"</definedName>
    <definedName name="IQ_MAINT_CAPEX_HIGH_GUIDANCE" hidden="1">"c4197"</definedName>
    <definedName name="IQ_MAINT_CAPEX_HIGH_GUIDANCE_CIQ" hidden="1">"c4609"</definedName>
    <definedName name="IQ_MAINT_CAPEX_LOW_EST" hidden="1">"c4461"</definedName>
    <definedName name="IQ_MAINT_CAPEX_LOW_EST_CIQ" hidden="1">"c4990"</definedName>
    <definedName name="IQ_MAINT_CAPEX_LOW_GUIDANCE" hidden="1">"c4237"</definedName>
    <definedName name="IQ_MAINT_CAPEX_LOW_GUIDANCE_CIQ" hidden="1">"c4649"</definedName>
    <definedName name="IQ_MAINT_CAPEX_MEDIAN_EST" hidden="1">"c4462"</definedName>
    <definedName name="IQ_MAINT_CAPEX_MEDIAN_EST_CIQ" hidden="1">"c4991"</definedName>
    <definedName name="IQ_MAINT_CAPEX_NUM_EST" hidden="1">"c4463"</definedName>
    <definedName name="IQ_MAINT_CAPEX_NUM_EST_CIQ" hidden="1">"c5001"</definedName>
    <definedName name="IQ_MAINT_CAPEX_STDDEV_EST" hidden="1">"c4464"</definedName>
    <definedName name="IQ_MAINT_CAPEX_STDDEV_EST_CIQ" hidden="1">"c5002"</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TCAP" hidden="1">"c258"</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hidden="1">42325.8104976852</definedName>
    <definedName name="IQ_NAMES_REVISION_DATE__1" hidden="1">41834.5801273148</definedName>
    <definedName name="IQ_NAMES_REVISION_DATE_2" hidden="1">42788.3209143519</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"c2225"</definedName>
    <definedName name="IQ_NAV_SHARE_ACT_OR_EST_CIQ" hidden="1">"c12038"</definedName>
    <definedName name="IQ_NAV_SHARE_EST" hidden="1">"c5609"</definedName>
    <definedName name="IQ_NAV_SHARE_EST_CIQ" hidden="1">"c12032"</definedName>
    <definedName name="IQ_NAV_SHARE_HIGH_EST" hidden="1">"c5612"</definedName>
    <definedName name="IQ_NAV_SHARE_HIGH_EST_CIQ" hidden="1">"c12035"</definedName>
    <definedName name="IQ_NAV_SHARE_LOW_EST" hidden="1">"c5613"</definedName>
    <definedName name="IQ_NAV_SHARE_LOW_EST_CIQ" hidden="1">"c12036"</definedName>
    <definedName name="IQ_NAV_SHARE_MEDIAN_EST" hidden="1">"c5610"</definedName>
    <definedName name="IQ_NAV_SHARE_MEDIAN_EST_CIQ" hidden="1">"c12033"</definedName>
    <definedName name="IQ_NAV_SHARE_NUM_EST" hidden="1">"c5614"</definedName>
    <definedName name="IQ_NAV_SHARE_NUM_EST_CIQ" hidden="1">"c12037"</definedName>
    <definedName name="IQ_NAV_SHARE_STDDEV_EST" hidden="1">"c5611"</definedName>
    <definedName name="IQ_NAV_SHARE_STDDEV_EST_CIQ" hidden="1">"c12034"</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CIQ" hidden="1">"c5070"</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CIQ" hidden="1">"c3814"</definedName>
    <definedName name="IQ_NET_DEBT_EST_REUT" hidden="1">"c3976"</definedName>
    <definedName name="IQ_NET_DEBT_GUIDANCE" hidden="1">"c4467"</definedName>
    <definedName name="IQ_NET_DEBT_GUIDANCE_CIQ" hidden="1">"c5005"</definedName>
    <definedName name="IQ_NET_DEBT_HIGH_EST" hidden="1">"c3518"</definedName>
    <definedName name="IQ_NET_DEBT_HIGH_EST_CIQ" hidden="1">"c3816"</definedName>
    <definedName name="IQ_NET_DEBT_HIGH_EST_REUT" hidden="1">"c3978"</definedName>
    <definedName name="IQ_NET_DEBT_HIGH_GUIDANCE" hidden="1">"c4181"</definedName>
    <definedName name="IQ_NET_DEBT_HIGH_GUIDANCE_CIQ" hidden="1">"c4593"</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CIQ" hidden="1">"c3817"</definedName>
    <definedName name="IQ_NET_DEBT_LOW_EST_REUT" hidden="1">"c3979"</definedName>
    <definedName name="IQ_NET_DEBT_LOW_GUIDANCE" hidden="1">"c4221"</definedName>
    <definedName name="IQ_NET_DEBT_LOW_GUIDANCE_CIQ" hidden="1">"c4633"</definedName>
    <definedName name="IQ_NET_DEBT_MEDIAN_EST" hidden="1">"c3520"</definedName>
    <definedName name="IQ_NET_DEBT_MEDIAN_EST_CIQ" hidden="1">"c3815"</definedName>
    <definedName name="IQ_NET_DEBT_MEDIAN_EST_REUT" hidden="1">"c3977"</definedName>
    <definedName name="IQ_NET_DEBT_NUM_EST" hidden="1">"c3515"</definedName>
    <definedName name="IQ_NET_DEBT_NUM_EST_CIQ" hidden="1">"c3818"</definedName>
    <definedName name="IQ_NET_DEBT_NUM_EST_REUT" hidden="1">"c3980"</definedName>
    <definedName name="IQ_NET_DEBT_STDDEV_EST" hidden="1">"c3516"</definedName>
    <definedName name="IQ_NET_DEBT_STDDEV_EST_CIQ" hidden="1">"c3819"</definedName>
    <definedName name="IQ_NET_DEBT_STDDEV_EST_REUT" hidden="1">"c3981"</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"c158"</definedName>
    <definedName name="IQ_NET_INC_GROWTH_2" hidden="1">"c162"</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CIQ" hidden="1">"c5065"</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CIQ" hidden="1">"c4702"</definedName>
    <definedName name="IQ_NI_EST_REUT" hidden="1">"c5368"</definedName>
    <definedName name="IQ_NI_GAAP_GUIDANCE" hidden="1">"c4470"</definedName>
    <definedName name="IQ_NI_GAAP_GUIDANCE_CIQ" hidden="1">"c5008"</definedName>
    <definedName name="IQ_NI_GAAP_HIGH_GUIDANCE" hidden="1">"c4177"</definedName>
    <definedName name="IQ_NI_GAAP_HIGH_GUIDANCE_CIQ" hidden="1">"c4589"</definedName>
    <definedName name="IQ_NI_GAAP_LOW_GUIDANCE" hidden="1">"c4217"</definedName>
    <definedName name="IQ_NI_GAAP_LOW_GUIDANCE_CIQ" hidden="1">"c4629"</definedName>
    <definedName name="IQ_NI_GUIDANCE" hidden="1">"c4469"</definedName>
    <definedName name="IQ_NI_GUIDANCE_CIQ" hidden="1">"c5007"</definedName>
    <definedName name="IQ_NI_GW_EST" hidden="1">"c1723"</definedName>
    <definedName name="IQ_NI_GW_EST_CIQ" hidden="1">"c4709"</definedName>
    <definedName name="IQ_NI_GW_EST_REUT" hidden="1">"c5375"</definedName>
    <definedName name="IQ_NI_GW_GUIDANCE" hidden="1">"c4471"</definedName>
    <definedName name="IQ_NI_GW_GUIDANCE_CIQ" hidden="1">"c5009"</definedName>
    <definedName name="IQ_NI_GW_HIGH_EST" hidden="1">"c1725"</definedName>
    <definedName name="IQ_NI_GW_HIGH_EST_CIQ" hidden="1">"c4711"</definedName>
    <definedName name="IQ_NI_GW_HIGH_EST_REUT" hidden="1">"c5377"</definedName>
    <definedName name="IQ_NI_GW_HIGH_GUIDANCE" hidden="1">"c4178"</definedName>
    <definedName name="IQ_NI_GW_HIGH_GUIDANCE_CIQ" hidden="1">"c4590"</definedName>
    <definedName name="IQ_NI_GW_LOW_EST" hidden="1">"c1726"</definedName>
    <definedName name="IQ_NI_GW_LOW_EST_CIQ" hidden="1">"c4712"</definedName>
    <definedName name="IQ_NI_GW_LOW_EST_REUT" hidden="1">"c5378"</definedName>
    <definedName name="IQ_NI_GW_LOW_GUIDANCE" hidden="1">"c4218"</definedName>
    <definedName name="IQ_NI_GW_LOW_GUIDANCE_CIQ" hidden="1">"c4630"</definedName>
    <definedName name="IQ_NI_GW_MEDIAN_EST" hidden="1">"c1724"</definedName>
    <definedName name="IQ_NI_GW_MEDIAN_EST_CIQ" hidden="1">"c4710"</definedName>
    <definedName name="IQ_NI_GW_MEDIAN_EST_REUT" hidden="1">"c5376"</definedName>
    <definedName name="IQ_NI_GW_NUM_EST" hidden="1">"c1727"</definedName>
    <definedName name="IQ_NI_GW_NUM_EST_CIQ" hidden="1">"c4713"</definedName>
    <definedName name="IQ_NI_GW_NUM_EST_REUT" hidden="1">"c5379"</definedName>
    <definedName name="IQ_NI_GW_STDDEV_EST" hidden="1">"c1728"</definedName>
    <definedName name="IQ_NI_GW_STDDEV_EST_CIQ" hidden="1">"c4714"</definedName>
    <definedName name="IQ_NI_GW_STDDEV_EST_REUT" hidden="1">"c5380"</definedName>
    <definedName name="IQ_NI_HIGH_EST" hidden="1">"c1718"</definedName>
    <definedName name="IQ_NI_HIGH_EST_CIQ" hidden="1">"c4704"</definedName>
    <definedName name="IQ_NI_HIGH_EST_REUT" hidden="1">"c5370"</definedName>
    <definedName name="IQ_NI_HIGH_GUIDANCE" hidden="1">"c4176"</definedName>
    <definedName name="IQ_NI_HIGH_GUIDANCE_CIQ" hidden="1">"c4588"</definedName>
    <definedName name="IQ_NI_LOW_EST" hidden="1">"c1719"</definedName>
    <definedName name="IQ_NI_LOW_EST_CIQ" hidden="1">"c4705"</definedName>
    <definedName name="IQ_NI_LOW_EST_REUT" hidden="1">"c5371"</definedName>
    <definedName name="IQ_NI_LOW_GUIDANCE" hidden="1">"c4216"</definedName>
    <definedName name="IQ_NI_LOW_GUIDANCE_CIQ" hidden="1">"c4628"</definedName>
    <definedName name="IQ_NI_MARGIN" hidden="1">"c794"</definedName>
    <definedName name="IQ_NI_MEDIAN_EST" hidden="1">"c1717"</definedName>
    <definedName name="IQ_NI_MEDIAN_EST_CIQ" hidden="1">"c4703"</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CIQ" hidden="1">"c4706"</definedName>
    <definedName name="IQ_NI_NUM_EST_REUT" hidden="1">"c5372"</definedName>
    <definedName name="IQ_NI_REPORTED_EST" hidden="1">"c1730"</definedName>
    <definedName name="IQ_NI_REPORTED_EST_CIQ" hidden="1">"c4716"</definedName>
    <definedName name="IQ_NI_REPORTED_EST_REUT" hidden="1">"c5382"</definedName>
    <definedName name="IQ_NI_REPORTED_HIGH_EST" hidden="1">"c1732"</definedName>
    <definedName name="IQ_NI_REPORTED_HIGH_EST_CIQ" hidden="1">"c4718"</definedName>
    <definedName name="IQ_NI_REPORTED_HIGH_EST_REUT" hidden="1">"c5384"</definedName>
    <definedName name="IQ_NI_REPORTED_LOW_EST" hidden="1">"c1733"</definedName>
    <definedName name="IQ_NI_REPORTED_LOW_EST_CIQ" hidden="1">"c4719"</definedName>
    <definedName name="IQ_NI_REPORTED_LOW_EST_REUT" hidden="1">"c5385"</definedName>
    <definedName name="IQ_NI_REPORTED_MEDIAN_EST" hidden="1">"c1731"</definedName>
    <definedName name="IQ_NI_REPORTED_MEDIAN_EST_CIQ" hidden="1">"c4717"</definedName>
    <definedName name="IQ_NI_REPORTED_MEDIAN_EST_REUT" hidden="1">"c5383"</definedName>
    <definedName name="IQ_NI_REPORTED_NUM_EST" hidden="1">"c1734"</definedName>
    <definedName name="IQ_NI_REPORTED_NUM_EST_CIQ" hidden="1">"c4720"</definedName>
    <definedName name="IQ_NI_REPORTED_NUM_EST_REUT" hidden="1">"c5386"</definedName>
    <definedName name="IQ_NI_REPORTED_STDDEV_EST" hidden="1">"c1735"</definedName>
    <definedName name="IQ_NI_REPORTED_STDDEV_EST_CIQ" hidden="1">"c4721"</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EST_CIQ" hidden="1">"c5011"</definedName>
    <definedName name="IQ_NI_SBC_GUIDANCE" hidden="1">"c4475"</definedName>
    <definedName name="IQ_NI_SBC_GUIDANCE_CIQ" hidden="1">"c5013"</definedName>
    <definedName name="IQ_NI_SBC_GW_ACT_OR_EST" hidden="1">"c4478"</definedName>
    <definedName name="IQ_NI_SBC_GW_ACT_OR_EST_CIQ" hidden="1">"c5016"</definedName>
    <definedName name="IQ_NI_SBC_GW_EST" hidden="1">"c4477"</definedName>
    <definedName name="IQ_NI_SBC_GW_EST_CIQ" hidden="1">"c5015"</definedName>
    <definedName name="IQ_NI_SBC_GW_GUIDANCE" hidden="1">"c4479"</definedName>
    <definedName name="IQ_NI_SBC_GW_GUIDANCE_CIQ" hidden="1">"c5017"</definedName>
    <definedName name="IQ_NI_SBC_GW_HIGH_EST" hidden="1">"c4480"</definedName>
    <definedName name="IQ_NI_SBC_GW_HIGH_EST_CIQ" hidden="1">"c5018"</definedName>
    <definedName name="IQ_NI_SBC_GW_HIGH_GUIDANCE" hidden="1">"c4187"</definedName>
    <definedName name="IQ_NI_SBC_GW_HIGH_GUIDANCE_CIQ" hidden="1">"c4599"</definedName>
    <definedName name="IQ_NI_SBC_GW_LOW_EST" hidden="1">"c4481"</definedName>
    <definedName name="IQ_NI_SBC_GW_LOW_EST_CIQ" hidden="1">"c5019"</definedName>
    <definedName name="IQ_NI_SBC_GW_LOW_GUIDANCE" hidden="1">"c4227"</definedName>
    <definedName name="IQ_NI_SBC_GW_LOW_GUIDANCE_CIQ" hidden="1">"c4639"</definedName>
    <definedName name="IQ_NI_SBC_GW_MEDIAN_EST" hidden="1">"c4482"</definedName>
    <definedName name="IQ_NI_SBC_GW_MEDIAN_EST_CIQ" hidden="1">"c5020"</definedName>
    <definedName name="IQ_NI_SBC_GW_NUM_EST" hidden="1">"c4483"</definedName>
    <definedName name="IQ_NI_SBC_GW_NUM_EST_CIQ" hidden="1">"c5021"</definedName>
    <definedName name="IQ_NI_SBC_GW_STDDEV_EST" hidden="1">"c4484"</definedName>
    <definedName name="IQ_NI_SBC_GW_STDDEV_EST_CIQ" hidden="1">"c5022"</definedName>
    <definedName name="IQ_NI_SBC_HIGH_EST" hidden="1">"c4486"</definedName>
    <definedName name="IQ_NI_SBC_HIGH_EST_CIQ" hidden="1">"c5024"</definedName>
    <definedName name="IQ_NI_SBC_HIGH_GUIDANCE" hidden="1">"c4186"</definedName>
    <definedName name="IQ_NI_SBC_HIGH_GUIDANCE_CIQ" hidden="1">"c4598"</definedName>
    <definedName name="IQ_NI_SBC_LOW_EST" hidden="1">"c4487"</definedName>
    <definedName name="IQ_NI_SBC_LOW_EST_CIQ" hidden="1">"c5025"</definedName>
    <definedName name="IQ_NI_SBC_LOW_GUIDANCE" hidden="1">"c4226"</definedName>
    <definedName name="IQ_NI_SBC_LOW_GUIDANCE_CIQ" hidden="1">"c4638"</definedName>
    <definedName name="IQ_NI_SBC_MEDIAN_EST" hidden="1">"c4488"</definedName>
    <definedName name="IQ_NI_SBC_MEDIAN_EST_CIQ" hidden="1">"c5026"</definedName>
    <definedName name="IQ_NI_SBC_NUM_EST" hidden="1">"c4489"</definedName>
    <definedName name="IQ_NI_SBC_NUM_EST_CIQ" hidden="1">"c5027"</definedName>
    <definedName name="IQ_NI_SBC_STDDEV_EST" hidden="1">"c4490"</definedName>
    <definedName name="IQ_NI_SBC_STDDEV_EST_CIQ" hidden="1">"c5028"</definedName>
    <definedName name="IQ_NI_SFAS" hidden="1">"c795"</definedName>
    <definedName name="IQ_NI_STDDEV_EST" hidden="1">"c1721"</definedName>
    <definedName name="IQ_NI_STDDEV_EST_CIQ" hidden="1">"c4707"</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"c10073"</definedName>
    <definedName name="IQ_OG_DAILY_PRDUCTION_GROWTH_GAS_EQUIVALENT" hidden="1">"c10076"</definedName>
    <definedName name="IQ_OG_DAILY_PRDUCTION_GROWTH_NGL" hidden="1">"c10074"</definedName>
    <definedName name="IQ_OG_DAILY_PRDUCTION_GROWTH_OIL" hidden="1">"c10072"</definedName>
    <definedName name="IQ_OG_DAILY_PRDUCTION_GROWTH_OIL_EQUIVALENT" hidden="1">"c10075"</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"c10067"</definedName>
    <definedName name="IQ_OG_PRDUCTION_GROWTH_GAS_EQUIVALENT" hidden="1">"c10070"</definedName>
    <definedName name="IQ_OG_PRDUCTION_GROWTH_NGL" hidden="1">"c10068"</definedName>
    <definedName name="IQ_OG_PRDUCTION_GROWTH_OIL" hidden="1">"c10066"</definedName>
    <definedName name="IQ_OG_PRDUCTION_GROWTH_OIL_EQUIVALENT" hidden="1">"c10069"</definedName>
    <definedName name="IQ_OG_PRDUCTION_GROWTH_TOAL" hidden="1">"c10071"</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CIQ" hidden="1">"c12019"</definedName>
    <definedName name="IQ_OPER_INC_ACT_OR_EST_REUT" hidden="1">"c5466"</definedName>
    <definedName name="IQ_OPER_INC_BR" hidden="1">"c850"</definedName>
    <definedName name="IQ_OPER_INC_EST" hidden="1">"c1688"</definedName>
    <definedName name="IQ_OPER_INC_EST_CIQ" hidden="1">"c12010"</definedName>
    <definedName name="IQ_OPER_INC_EST_REUT" hidden="1">"c5340"</definedName>
    <definedName name="IQ_OPER_INC_FIN" hidden="1">"c851"</definedName>
    <definedName name="IQ_OPER_INC_HIGH_EST" hidden="1">"c1690"</definedName>
    <definedName name="IQ_OPER_INC_HIGH_EST_CIQ" hidden="1">"c12012"</definedName>
    <definedName name="IQ_OPER_INC_HIGH_EST_REUT" hidden="1">"c5342"</definedName>
    <definedName name="IQ_OPER_INC_INS" hidden="1">"c852"</definedName>
    <definedName name="IQ_OPER_INC_LOW_EST" hidden="1">"c1691"</definedName>
    <definedName name="IQ_OPER_INC_LOW_EST_CIQ" hidden="1">"c12013"</definedName>
    <definedName name="IQ_OPER_INC_LOW_EST_REUT" hidden="1">"c5343"</definedName>
    <definedName name="IQ_OPER_INC_MARGIN" hidden="1">"c1448"</definedName>
    <definedName name="IQ_OPER_INC_MEDIAN_EST" hidden="1">"c1689"</definedName>
    <definedName name="IQ_OPER_INC_MEDIAN_EST_CIQ" hidden="1">"c12011"</definedName>
    <definedName name="IQ_OPER_INC_MEDIAN_EST_REUT" hidden="1">"c5341"</definedName>
    <definedName name="IQ_OPER_INC_NUM_EST" hidden="1">"c1692"</definedName>
    <definedName name="IQ_OPER_INC_NUM_EST_CIQ" hidden="1">"c12014"</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CIQ" hidden="1">"c12015"</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OS" hidden="1">"c858"</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INING_REVENUE_COAL" hidden="1">"c15931"</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"c2127"</definedName>
    <definedName name="IQ_OUTSTANDING_FILING_DATE_TOTAL" hidden="1">"c2107"</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00ENT_CHANGE_EST_EBITDA_9MONTHS" hidden="1">"c1803"</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CIQ" hidden="1">"c3755"</definedName>
    <definedName name="IQ_PERCENT_CHANGE_EST_CFPS_12MONTHS_REUT" hidden="1">"c3924"</definedName>
    <definedName name="IQ_PERCENT_CHANGE_EST_CFPS_18MONTHS" hidden="1">"c1813"</definedName>
    <definedName name="IQ_PERCENT_CHANGE_EST_CFPS_18MONTHS_CIQ" hidden="1">"c3756"</definedName>
    <definedName name="IQ_PERCENT_CHANGE_EST_CFPS_18MONTHS_REUT" hidden="1">"c3925"</definedName>
    <definedName name="IQ_PERCENT_CHANGE_EST_CFPS_3MONTHS" hidden="1">"c1809"</definedName>
    <definedName name="IQ_PERCENT_CHANGE_EST_CFPS_3MONTHS_CIQ" hidden="1">"c3752"</definedName>
    <definedName name="IQ_PERCENT_CHANGE_EST_CFPS_3MONTHS_REUT" hidden="1">"c3921"</definedName>
    <definedName name="IQ_PERCENT_CHANGE_EST_CFPS_6MONTHS" hidden="1">"c1810"</definedName>
    <definedName name="IQ_PERCENT_CHANGE_EST_CFPS_6MONTHS_CIQ" hidden="1">"c3753"</definedName>
    <definedName name="IQ_PERCENT_CHANGE_EST_CFPS_6MONTHS_REUT" hidden="1">"c3922"</definedName>
    <definedName name="IQ_PERCENT_CHANGE_EST_CFPS_9MONTHS" hidden="1">"c1811"</definedName>
    <definedName name="IQ_PERCENT_CHANGE_EST_CFPS_9MONTHS_CIQ" hidden="1">"c3754"</definedName>
    <definedName name="IQ_PERCENT_CHANGE_EST_CFPS_9MONTHS_REUT" hidden="1">"c3923"</definedName>
    <definedName name="IQ_PERCENT_CHANGE_EST_CFPS_DAY" hidden="1">"c1806"</definedName>
    <definedName name="IQ_PERCENT_CHANGE_EST_CFPS_DAY_CIQ" hidden="1">"c3750"</definedName>
    <definedName name="IQ_PERCENT_CHANGE_EST_CFPS_DAY_REUT" hidden="1">"c3919"</definedName>
    <definedName name="IQ_PERCENT_CHANGE_EST_CFPS_MONTH" hidden="1">"c1808"</definedName>
    <definedName name="IQ_PERCENT_CHANGE_EST_CFPS_MONTH_CIQ" hidden="1">"c3751"</definedName>
    <definedName name="IQ_PERCENT_CHANGE_EST_CFPS_MONTH_REUT" hidden="1">"c3920"</definedName>
    <definedName name="IQ_PERCENT_CHANGE_EST_CFPS_WEEK" hidden="1">"c1807"</definedName>
    <definedName name="IQ_PERCENT_CHANGE_EST_CFPS_WEEK_CIQ" hidden="1">"c3793"</definedName>
    <definedName name="IQ_PERCENT_CHANGE_EST_CFPS_WEEK_REUT" hidden="1">"c3962"</definedName>
    <definedName name="IQ_PERCENT_CHANGE_EST_DPS_12MONTHS" hidden="1">"c1820"</definedName>
    <definedName name="IQ_PERCENT_CHANGE_EST_DPS_12MONTHS_CIQ" hidden="1">"c3762"</definedName>
    <definedName name="IQ_PERCENT_CHANGE_EST_DPS_12MONTHS_REUT" hidden="1">"c3931"</definedName>
    <definedName name="IQ_PERCENT_CHANGE_EST_DPS_18MONTHS" hidden="1">"c1821"</definedName>
    <definedName name="IQ_PERCENT_CHANGE_EST_DPS_18MONTHS_CIQ" hidden="1">"c3763"</definedName>
    <definedName name="IQ_PERCENT_CHANGE_EST_DPS_18MONTHS_REUT" hidden="1">"c3932"</definedName>
    <definedName name="IQ_PERCENT_CHANGE_EST_DPS_3MONTHS" hidden="1">"c1817"</definedName>
    <definedName name="IQ_PERCENT_CHANGE_EST_DPS_3MONTHS_CIQ" hidden="1">"c3759"</definedName>
    <definedName name="IQ_PERCENT_CHANGE_EST_DPS_3MONTHS_REUT" hidden="1">"c3928"</definedName>
    <definedName name="IQ_PERCENT_CHANGE_EST_DPS_6MONTHS" hidden="1">"c1818"</definedName>
    <definedName name="IQ_PERCENT_CHANGE_EST_DPS_6MONTHS_CIQ" hidden="1">"c3760"</definedName>
    <definedName name="IQ_PERCENT_CHANGE_EST_DPS_6MONTHS_REUT" hidden="1">"c3929"</definedName>
    <definedName name="IQ_PERCENT_CHANGE_EST_DPS_9MONTHS" hidden="1">"c1819"</definedName>
    <definedName name="IQ_PERCENT_CHANGE_EST_DPS_9MONTHS_CIQ" hidden="1">"c3761"</definedName>
    <definedName name="IQ_PERCENT_CHANGE_EST_DPS_9MONTHS_REUT" hidden="1">"c3930"</definedName>
    <definedName name="IQ_PERCENT_CHANGE_EST_DPS_DAY" hidden="1">"c1814"</definedName>
    <definedName name="IQ_PERCENT_CHANGE_EST_DPS_DAY_CIQ" hidden="1">"c3757"</definedName>
    <definedName name="IQ_PERCENT_CHANGE_EST_DPS_DAY_REUT" hidden="1">"c3926"</definedName>
    <definedName name="IQ_PERCENT_CHANGE_EST_DPS_MONTH" hidden="1">"c1816"</definedName>
    <definedName name="IQ_PERCENT_CHANGE_EST_DPS_MONTH_CIQ" hidden="1">"c3758"</definedName>
    <definedName name="IQ_PERCENT_CHANGE_EST_DPS_MONTH_REUT" hidden="1">"c3927"</definedName>
    <definedName name="IQ_PERCENT_CHANGE_EST_DPS_WEEK" hidden="1">"c1815"</definedName>
    <definedName name="IQ_PERCENT_CHANGE_EST_DPS_WEEK_CIQ" hidden="1">"c3794"</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FLOAT" hidden="1">"c227"</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"c10027"</definedName>
    <definedName name="IQ_PHARMBIO_NUMBER_PROD__CLINICAL_DEV" hidden="1">"c10022"</definedName>
    <definedName name="IQ_PHARMBIO_NUMBER_PROD__LAUNCHED_DURING_PERIOD" hidden="1">"c10028"</definedName>
    <definedName name="IQ_PHARMBIO_NUMBER_PROD__PHASE_I" hidden="1">"c10023"</definedName>
    <definedName name="IQ_PHARMBIO_NUMBER_PROD__PHASE_II" hidden="1">"c10024"</definedName>
    <definedName name="IQ_PHARMBIO_NUMBER_PROD__PHASE_III" hidden="1">"c10025"</definedName>
    <definedName name="IQ_PHARMBIO_NUMBER_PROD__PRE_CLINICAL_TRIALS" hidden="1">"c10021"</definedName>
    <definedName name="IQ_PHARMBIO_NUMBER_PROD__PRE_REGISTRATION" hidden="1">"c10026"</definedName>
    <definedName name="IQ_PHARMBIO_NUMBER_PROD__RESEARCH_DEV" hidden="1">"c10020"</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OL_AMT_ORIGINAL" hidden="1">"c8970"</definedName>
    <definedName name="IQ_POOL_NAME" hidden="1">"c8967"</definedName>
    <definedName name="IQ_POOL_NUMBER" hidden="1">"c8968"</definedName>
    <definedName name="IQ_POOL_TYPE" hidden="1">"c8969"</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CIQ" hidden="1">"c5064"</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CIQ" hidden="1">"c4688"</definedName>
    <definedName name="IQ_PRETAX_GW_INC_EST_REUT" hidden="1">"c5354"</definedName>
    <definedName name="IQ_PRETAX_GW_INC_HIGH_EST" hidden="1">"c1704"</definedName>
    <definedName name="IQ_PRETAX_GW_INC_HIGH_EST_CIQ" hidden="1">"c4690"</definedName>
    <definedName name="IQ_PRETAX_GW_INC_HIGH_EST_REUT" hidden="1">"c5356"</definedName>
    <definedName name="IQ_PRETAX_GW_INC_LOW_EST" hidden="1">"c1705"</definedName>
    <definedName name="IQ_PRETAX_GW_INC_LOW_EST_CIQ" hidden="1">"c4691"</definedName>
    <definedName name="IQ_PRETAX_GW_INC_LOW_EST_REUT" hidden="1">"c5357"</definedName>
    <definedName name="IQ_PRETAX_GW_INC_MEDIAN_EST" hidden="1">"c1703"</definedName>
    <definedName name="IQ_PRETAX_GW_INC_MEDIAN_EST_CIQ" hidden="1">"c4689"</definedName>
    <definedName name="IQ_PRETAX_GW_INC_MEDIAN_EST_REUT" hidden="1">"c5355"</definedName>
    <definedName name="IQ_PRETAX_GW_INC_NUM_EST" hidden="1">"c1706"</definedName>
    <definedName name="IQ_PRETAX_GW_INC_NUM_EST_CIQ" hidden="1">"c4692"</definedName>
    <definedName name="IQ_PRETAX_GW_INC_NUM_EST_REUT" hidden="1">"c5358"</definedName>
    <definedName name="IQ_PRETAX_GW_INC_STDDEV_EST" hidden="1">"c1707"</definedName>
    <definedName name="IQ_PRETAX_GW_INC_STDDEV_EST_CIQ" hidden="1">"c4693"</definedName>
    <definedName name="IQ_PRETAX_GW_INC_STDDEV_EST_REUT" hidden="1">"c5359"</definedName>
    <definedName name="IQ_PRETAX_INC" hidden="1">"c16"</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EST_CIQ" hidden="1">"c4681"</definedName>
    <definedName name="IQ_PRETAX_INC_EST_REUT" hidden="1">"c5347"</definedName>
    <definedName name="IQ_PRETAX_INC_HIGH_EST" hidden="1">"c1697"</definedName>
    <definedName name="IQ_PRETAX_INC_HIGH_EST_CIQ" hidden="1">"c4683"</definedName>
    <definedName name="IQ_PRETAX_INC_HIGH_EST_REUT" hidden="1">"c5349"</definedName>
    <definedName name="IQ_PRETAX_INC_LOW_EST" hidden="1">"c1698"</definedName>
    <definedName name="IQ_PRETAX_INC_LOW_EST_CIQ" hidden="1">"c4684"</definedName>
    <definedName name="IQ_PRETAX_INC_LOW_EST_REUT" hidden="1">"c5350"</definedName>
    <definedName name="IQ_PRETAX_INC_MEDIAN_EST" hidden="1">"c1696"</definedName>
    <definedName name="IQ_PRETAX_INC_MEDIAN_EST_CIQ" hidden="1">"c4682"</definedName>
    <definedName name="IQ_PRETAX_INC_MEDIAN_EST_REUT" hidden="1">"c5348"</definedName>
    <definedName name="IQ_PRETAX_INC_NUM_EST" hidden="1">"c1699"</definedName>
    <definedName name="IQ_PRETAX_INC_NUM_EST_CIQ" hidden="1">"c4685"</definedName>
    <definedName name="IQ_PRETAX_INC_NUM_EST_REUT" hidden="1">"c5351"</definedName>
    <definedName name="IQ_PRETAX_INC_STDDEV_EST" hidden="1">"c1700"</definedName>
    <definedName name="IQ_PRETAX_INC_STDDEV_EST_CIQ" hidden="1">"c4686"</definedName>
    <definedName name="IQ_PRETAX_INC_STDDEV_EST_REUT" hidden="1">"c5352"</definedName>
    <definedName name="IQ_PRETAX_REPORT_INC_EST" hidden="1">"c1709"</definedName>
    <definedName name="IQ_PRETAX_REPORT_INC_EST_CIQ" hidden="1">"c4695"</definedName>
    <definedName name="IQ_PRETAX_REPORT_INC_EST_REUT" hidden="1">"c5361"</definedName>
    <definedName name="IQ_PRETAX_REPORT_INC_HIGH_EST" hidden="1">"c1711"</definedName>
    <definedName name="IQ_PRETAX_REPORT_INC_HIGH_EST_CIQ" hidden="1">"c4697"</definedName>
    <definedName name="IQ_PRETAX_REPORT_INC_HIGH_EST_REUT" hidden="1">"c5363"</definedName>
    <definedName name="IQ_PRETAX_REPORT_INC_LOW_EST" hidden="1">"c1712"</definedName>
    <definedName name="IQ_PRETAX_REPORT_INC_LOW_EST_CIQ" hidden="1">"c4698"</definedName>
    <definedName name="IQ_PRETAX_REPORT_INC_LOW_EST_REUT" hidden="1">"c5364"</definedName>
    <definedName name="IQ_PRETAX_REPORT_INC_MEDIAN_EST" hidden="1">"c1710"</definedName>
    <definedName name="IQ_PRETAX_REPORT_INC_MEDIAN_EST_CIQ" hidden="1">"c4696"</definedName>
    <definedName name="IQ_PRETAX_REPORT_INC_MEDIAN_EST_REUT" hidden="1">"c5362"</definedName>
    <definedName name="IQ_PRETAX_REPORT_INC_NUM_EST" hidden="1">"c1713"</definedName>
    <definedName name="IQ_PRETAX_REPORT_INC_NUM_EST_CIQ" hidden="1">"c4699"</definedName>
    <definedName name="IQ_PRETAX_REPORT_INC_NUM_EST_REUT" hidden="1">"c5365"</definedName>
    <definedName name="IQ_PRETAX_REPORT_INC_STDDEV_EST" hidden="1">"c1714"</definedName>
    <definedName name="IQ_PRETAX_REPORT_INC_STDDEV_EST_CIQ" hidden="1">"c4700"</definedName>
    <definedName name="IQ_PRETAX_REPORT_INC_STDDEV_EST_REUT" hidden="1">"c5366"</definedName>
    <definedName name="IQ_PRETAX_RETURN_ASSETS_FDIC" hidden="1">"c6731"</definedName>
    <definedName name="IQ_PREV_MONTHLY_FACTOR" hidden="1">"c8973"</definedName>
    <definedName name="IQ_PREV_MONTHLY_FACTOR_DATE" hidden="1">"c8974"</definedName>
    <definedName name="IQ_PRICE_CFPS_FWD" hidden="1">"c2237"</definedName>
    <definedName name="IQ_PRICE_CFPS_FWD_CIQ" hidden="1">"c4046"</definedName>
    <definedName name="IQ_PRICE_CFPS_FWD_REUT" hidden="1">"c4053"</definedName>
    <definedName name="IQ_PRICE_OVER_BVPS" hidden="1">"c1412"</definedName>
    <definedName name="IQ_PRICE_OVER_EPS_EST" hidden="1">"c174"</definedName>
    <definedName name="IQ_PRICE_OVER_EPS_EST_1" hidden="1">"c175"</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CIQ" hidden="1">"c12023"</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EST_CIQ" hidden="1">"c5030"</definedName>
    <definedName name="IQ_PRICE_VOLATILITY_HIGH" hidden="1">"c4493"</definedName>
    <definedName name="IQ_PRICE_VOLATILITY_HIGH_CIQ" hidden="1">"c5031"</definedName>
    <definedName name="IQ_PRICE_VOLATILITY_LOW" hidden="1">"c4494"</definedName>
    <definedName name="IQ_PRICE_VOLATILITY_LOW_CIQ" hidden="1">"c5032"</definedName>
    <definedName name="IQ_PRICE_VOLATILITY_MEDIAN" hidden="1">"c4495"</definedName>
    <definedName name="IQ_PRICE_VOLATILITY_MEDIAN_CIQ" hidden="1">"c5033"</definedName>
    <definedName name="IQ_PRICE_VOLATILITY_NUM" hidden="1">"c4496"</definedName>
    <definedName name="IQ_PRICE_VOLATILITY_NUM_CIQ" hidden="1">"c5034"</definedName>
    <definedName name="IQ_PRICE_VOLATILITY_STDDEV" hidden="1">"c4497"</definedName>
    <definedName name="IQ_PRICE_VOLATILITY_STDDEV_CIQ" hidden="1">"c5035"</definedName>
    <definedName name="IQ_PRICEDATE" hidden="1">"c1069"</definedName>
    <definedName name="IQ_PRICEDATETIME" hidden="1">"IQ_PRICEDATETIME"</definedName>
    <definedName name="IQ_PRICING_DATE" hidden="1">"c1613"</definedName>
    <definedName name="IQ_PRIMARY_EPS_TYPE" hidden="1">"c4498"</definedName>
    <definedName name="IQ_PRIMARY_EPS_TYPE_CIQ" hidden="1">"c5036"</definedName>
    <definedName name="IQ_PRIMARY_EPS_TYPE_REUT" hidden="1">"c5481"</definedName>
    <definedName name="IQ_PRIMARY_EPS_TYPE_THOM" hidden="1">"c5297"</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EST_CIQ" hidden="1">"c5037"</definedName>
    <definedName name="IQ_RECURRING_PROFIT_GUIDANCE" hidden="1">"c4500"</definedName>
    <definedName name="IQ_RECURRING_PROFIT_GUIDANCE_CIQ" hidden="1">"c5038"</definedName>
    <definedName name="IQ_RECURRING_PROFIT_HIGH_EST" hidden="1">"c4501"</definedName>
    <definedName name="IQ_RECURRING_PROFIT_HIGH_EST_CIQ" hidden="1">"c5039"</definedName>
    <definedName name="IQ_RECURRING_PROFIT_HIGH_GUIDANCE" hidden="1">"c4179"</definedName>
    <definedName name="IQ_RECURRING_PROFIT_HIGH_GUIDANCE_CIQ" hidden="1">"c4591"</definedName>
    <definedName name="IQ_RECURRING_PROFIT_LOW_EST" hidden="1">"c4502"</definedName>
    <definedName name="IQ_RECURRING_PROFIT_LOW_EST_CIQ" hidden="1">"c5040"</definedName>
    <definedName name="IQ_RECURRING_PROFIT_LOW_GUIDANCE" hidden="1">"c4219"</definedName>
    <definedName name="IQ_RECURRING_PROFIT_LOW_GUIDANCE_CIQ" hidden="1">"c4631"</definedName>
    <definedName name="IQ_RECURRING_PROFIT_MEDIAN_EST" hidden="1">"c4503"</definedName>
    <definedName name="IQ_RECURRING_PROFIT_MEDIAN_EST_CIQ" hidden="1">"c5041"</definedName>
    <definedName name="IQ_RECURRING_PROFIT_NUM_EST" hidden="1">"c4504"</definedName>
    <definedName name="IQ_RECURRING_PROFIT_NUM_EST_CIQ" hidden="1">"c5042"</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EST_CIQ" hidden="1">"c5044"</definedName>
    <definedName name="IQ_RECURRING_PROFIT_SHARE_GUIDANCE" hidden="1">"c4509"</definedName>
    <definedName name="IQ_RECURRING_PROFIT_SHARE_GUIDANCE_CIQ" hidden="1">"c5047"</definedName>
    <definedName name="IQ_RECURRING_PROFIT_SHARE_HIGH_EST" hidden="1">"c4510"</definedName>
    <definedName name="IQ_RECURRING_PROFIT_SHARE_HIGH_EST_CIQ" hidden="1">"c5048"</definedName>
    <definedName name="IQ_RECURRING_PROFIT_SHARE_HIGH_GUIDANCE" hidden="1">"c4200"</definedName>
    <definedName name="IQ_RECURRING_PROFIT_SHARE_HIGH_GUIDANCE_CIQ" hidden="1">"c4612"</definedName>
    <definedName name="IQ_RECURRING_PROFIT_SHARE_LOW_EST" hidden="1">"c4511"</definedName>
    <definedName name="IQ_RECURRING_PROFIT_SHARE_LOW_EST_CIQ" hidden="1">"c5049"</definedName>
    <definedName name="IQ_RECURRING_PROFIT_SHARE_LOW_GUIDANCE" hidden="1">"c4240"</definedName>
    <definedName name="IQ_RECURRING_PROFIT_SHARE_LOW_GUIDANCE_CIQ" hidden="1">"c4652"</definedName>
    <definedName name="IQ_RECURRING_PROFIT_SHARE_MEDIAN_EST" hidden="1">"c4512"</definedName>
    <definedName name="IQ_RECURRING_PROFIT_SHARE_MEDIAN_EST_CIQ" hidden="1">"c5050"</definedName>
    <definedName name="IQ_RECURRING_PROFIT_SHARE_NUM_EST" hidden="1">"c4513"</definedName>
    <definedName name="IQ_RECURRING_PROFIT_SHARE_NUM_EST_CIQ" hidden="1">"c5051"</definedName>
    <definedName name="IQ_RECURRING_PROFIT_SHARE_STDDEV_EST" hidden="1">"c4514"</definedName>
    <definedName name="IQ_RECURRING_PROFIT_SHARE_STDDEV_EST_CIQ" hidden="1">"c5052"</definedName>
    <definedName name="IQ_RECURRING_PROFIT_STDDEV_EST" hidden="1">"c4516"</definedName>
    <definedName name="IQ_RECURRING_PROFIT_STDDEV_EST_CIQ" hidden="1">"c5054"</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CIQ" hidden="1">"c12020"</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CIQ" hidden="1">"c3828"</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GUIDANCE_CIQ" hidden="1">"c5055"</definedName>
    <definedName name="IQ_RETURN_ASSETS_HIGH_EST" hidden="1">"c3530"</definedName>
    <definedName name="IQ_RETURN_ASSETS_HIGH_EST_CIQ" hidden="1">"c3830"</definedName>
    <definedName name="IQ_RETURN_ASSETS_HIGH_EST_REUT" hidden="1">"c3992"</definedName>
    <definedName name="IQ_RETURN_ASSETS_HIGH_GUIDANCE" hidden="1">"c4183"</definedName>
    <definedName name="IQ_RETURN_ASSETS_HIGH_GUIDANCE_CIQ" hidden="1">"c4595"</definedName>
    <definedName name="IQ_RETURN_ASSETS_LOW_EST" hidden="1">"c3531"</definedName>
    <definedName name="IQ_RETURN_ASSETS_LOW_EST_CIQ" hidden="1">"c3831"</definedName>
    <definedName name="IQ_RETURN_ASSETS_LOW_EST_REUT" hidden="1">"c3993"</definedName>
    <definedName name="IQ_RETURN_ASSETS_LOW_GUIDANCE" hidden="1">"c4223"</definedName>
    <definedName name="IQ_RETURN_ASSETS_LOW_GUIDANCE_CIQ" hidden="1">"c4635"</definedName>
    <definedName name="IQ_RETURN_ASSETS_MEDIAN_EST" hidden="1">"c3532"</definedName>
    <definedName name="IQ_RETURN_ASSETS_MEDIAN_EST_CIQ" hidden="1">"c3829"</definedName>
    <definedName name="IQ_RETURN_ASSETS_MEDIAN_EST_REUT" hidden="1">"c3991"</definedName>
    <definedName name="IQ_RETURN_ASSETS_NUM_EST" hidden="1">"c3527"</definedName>
    <definedName name="IQ_RETURN_ASSETS_NUM_EST_CIQ" hidden="1">"c3832"</definedName>
    <definedName name="IQ_RETURN_ASSETS_NUM_EST_REUT" hidden="1">"c3994"</definedName>
    <definedName name="IQ_RETURN_ASSETS_STDDEV_EST" hidden="1">"c3528"</definedName>
    <definedName name="IQ_RETURN_ASSETS_STDDEV_EST_CIQ" hidden="1">"c3833"</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CIQ" hidden="1">"c12021"</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CIQ" hidden="1">"c3821"</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GUIDANCE_CIQ" hidden="1">"c5056"</definedName>
    <definedName name="IQ_RETURN_EQUITY_HIGH_EST" hidden="1">"c3536"</definedName>
    <definedName name="IQ_RETURN_EQUITY_HIGH_EST_CIQ" hidden="1">"c3823"</definedName>
    <definedName name="IQ_RETURN_EQUITY_HIGH_EST_REUT" hidden="1">"c3985"</definedName>
    <definedName name="IQ_RETURN_EQUITY_HIGH_GUIDANCE" hidden="1">"c4182"</definedName>
    <definedName name="IQ_RETURN_EQUITY_HIGH_GUIDANCE_CIQ" hidden="1">"c4594"</definedName>
    <definedName name="IQ_RETURN_EQUITY_LOW_EST" hidden="1">"c3537"</definedName>
    <definedName name="IQ_RETURN_EQUITY_LOW_EST_CIQ" hidden="1">"c3824"</definedName>
    <definedName name="IQ_RETURN_EQUITY_LOW_EST_REUT" hidden="1">"c3986"</definedName>
    <definedName name="IQ_RETURN_EQUITY_LOW_GUIDANCE" hidden="1">"c4222"</definedName>
    <definedName name="IQ_RETURN_EQUITY_LOW_GUIDANCE_CIQ" hidden="1">"c4634"</definedName>
    <definedName name="IQ_RETURN_EQUITY_MEDIAN_EST" hidden="1">"c3538"</definedName>
    <definedName name="IQ_RETURN_EQUITY_MEDIAN_EST_CIQ" hidden="1">"c3822"</definedName>
    <definedName name="IQ_RETURN_EQUITY_MEDIAN_EST_REUT" hidden="1">"c3984"</definedName>
    <definedName name="IQ_RETURN_EQUITY_NUM_EST" hidden="1">"c3533"</definedName>
    <definedName name="IQ_RETURN_EQUITY_NUM_EST_CIQ" hidden="1">"c3825"</definedName>
    <definedName name="IQ_RETURN_EQUITY_NUM_EST_REUT" hidden="1">"c3987"</definedName>
    <definedName name="IQ_RETURN_EQUITY_STDDEV_EST" hidden="1">"c3534"</definedName>
    <definedName name="IQ_RETURN_EQUITY_STDDEV_EST_CIQ" hidden="1">"c3826"</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1" hidden="1">"c190"</definedName>
    <definedName name="IQ_REVENUE_EST_BOTTOM_UP" hidden="1">"c5488"</definedName>
    <definedName name="IQ_REVENUE_EST_BOTTOM_UP_CIQ" hidden="1">"c12025"</definedName>
    <definedName name="IQ_REVENUE_EST_BOTTOM_UP_REUT" hidden="1">"c5496"</definedName>
    <definedName name="IQ_REVENUE_EST_CIQ" hidden="1">"c3616"</definedName>
    <definedName name="IQ_REVENUE_EST_REUT" hidden="1">"c3634"</definedName>
    <definedName name="IQ_REVENUE_GROWTH_1" hidden="1">"c155"</definedName>
    <definedName name="IQ_REVENUE_GROWTH_2" hidden="1">"c159"</definedName>
    <definedName name="IQ_REVENUE_GUIDANCE" hidden="1">"c4519"</definedName>
    <definedName name="IQ_REVENUE_GUIDANCE_CIQ" hidden="1">"c5057"</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HIGH_GUIDANCE_CIQ" hidden="1">"c4581"</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LOW_GUIDANCE_CIQ" hidden="1">"c4621"</definedName>
    <definedName name="IQ_REVENUE_MEDIAN_EST" hidden="1">"c1662"</definedName>
    <definedName name="IQ_REVENUE_MEDIAN_EST_CIQ" hidden="1">"c3617"</definedName>
    <definedName name="IQ_REVENUE_MEDIAN_EST_REUT" hidden="1">"c3635"</definedName>
    <definedName name="IQ_REVENUE_NO_EST" hidden="1">"c263"</definedName>
    <definedName name="IQ_REVENUE_NUM_EST" hidden="1">"c1129"</definedName>
    <definedName name="IQ_REVENUE_NUM_EST_CIQ" hidden="1">"c3620"</definedName>
    <definedName name="IQ_REVENUE_NUM_EST_REUT" hidden="1">"c3638"</definedName>
    <definedName name="IQ_REVISION_DATE_" hidden="1">39764.6724421296</definedName>
    <definedName name="IQ_REVOLVING_SECURED_1_–4_NON_ACCRUAL_FFIEC" hidden="1">"c15565"</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ERVICE_FEE" hidden="1">"c8951"</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INTEREST_VOLUME" hidden="1">"c228"</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C_ACTION" hidden="1">"c2644"</definedName>
    <definedName name="IQ_SP_ISSUE_LC_DATE" hidden="1">"c2643"</definedName>
    <definedName name="IQ_SP_ISSUE_LC_LT" hidden="1">"c2645"</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EST_CIQ" hidden="1">"c5073"</definedName>
    <definedName name="IQ_STOCK_BASED_GA" hidden="1">"c2993"</definedName>
    <definedName name="IQ_STOCK_BASED_HIGH_EST" hidden="1">"c4521"</definedName>
    <definedName name="IQ_STOCK_BASED_HIGH_EST_CIQ" hidden="1">"c5074"</definedName>
    <definedName name="IQ_STOCK_BASED_LOW_EST" hidden="1">"c4522"</definedName>
    <definedName name="IQ_STOCK_BASED_LOW_EST_CIQ" hidden="1">"c5075"</definedName>
    <definedName name="IQ_STOCK_BASED_MEDIAN_EST" hidden="1">"c4523"</definedName>
    <definedName name="IQ_STOCK_BASED_MEDIAN_EST_CIQ" hidden="1">"c5076"</definedName>
    <definedName name="IQ_STOCK_BASED_NUM_EST" hidden="1">"c4524"</definedName>
    <definedName name="IQ_STOCK_BASED_NUM_EST_CIQ" hidden="1">"c5077"</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STDDEV_EST_CIQ" hidden="1">"c5078"</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UCT_FIN_CLASS" hidden="1">"c8950"</definedName>
    <definedName name="IQ_STRUCT_FIN_SERIES" hidden="1">"c8956"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LASTCLOSE" hidden="1">"c1855"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CIQ" hidden="1">"c4047"</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EST_CIQ" hidden="1">"c5079"</definedName>
    <definedName name="IQ_TEV_HIGH_EST" hidden="1">"c4527"</definedName>
    <definedName name="IQ_TEV_HIGH_EST_CIQ" hidden="1">"c5080"</definedName>
    <definedName name="IQ_TEV_LOW_EST" hidden="1">"c4528"</definedName>
    <definedName name="IQ_TEV_LOW_EST_CIQ" hidden="1">"c5081"</definedName>
    <definedName name="IQ_TEV_MEDIAN_EST" hidden="1">"c4529"</definedName>
    <definedName name="IQ_TEV_MEDIAN_EST_CIQ" hidden="1">"c5082"</definedName>
    <definedName name="IQ_TEV_NUM_EST" hidden="1">"c4530"</definedName>
    <definedName name="IQ_TEV_NUM_EST_CIQ" hidden="1">"c5083"</definedName>
    <definedName name="IQ_TEV_STDDEV_EST" hidden="1">"c4531"</definedName>
    <definedName name="IQ_TEV_STDDEV_EST_CIQ" hidden="1">"c5084"</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ST_CIQ" hidden="1">"c5085"</definedName>
    <definedName name="IQ_TOTAL_DEBT_EXCL_FIN" hidden="1">"c2937"</definedName>
    <definedName name="IQ_TOTAL_DEBT_GUIDANCE" hidden="1">"c4533"</definedName>
    <definedName name="IQ_TOTAL_DEBT_GUIDANCE_CIQ" hidden="1">"c5086"</definedName>
    <definedName name="IQ_TOTAL_DEBT_HIGH_EST" hidden="1">"c4534"</definedName>
    <definedName name="IQ_TOTAL_DEBT_HIGH_EST_CIQ" hidden="1">"c5087"</definedName>
    <definedName name="IQ_TOTAL_DEBT_HIGH_GUIDANCE" hidden="1">"c4196"</definedName>
    <definedName name="IQ_TOTAL_DEBT_HIGH_GUIDANCE_CIQ" hidden="1">"c4608"</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EST_CIQ" hidden="1">"c5088"</definedName>
    <definedName name="IQ_TOTAL_DEBT_LOW_GUIDANCE" hidden="1">"c4236"</definedName>
    <definedName name="IQ_TOTAL_DEBT_LOW_GUIDANCE_CIQ" hidden="1">"c4648"</definedName>
    <definedName name="IQ_TOTAL_DEBT_MEDIAN_EST" hidden="1">"c4536"</definedName>
    <definedName name="IQ_TOTAL_DEBT_MEDIAN_EST_CIQ" hidden="1">"c5089"</definedName>
    <definedName name="IQ_TOTAL_DEBT_NON_CURRENT" hidden="1">"c6191"</definedName>
    <definedName name="IQ_TOTAL_DEBT_NUM_EST" hidden="1">"c4537"</definedName>
    <definedName name="IQ_TOTAL_DEBT_NUM_EST_CIQ" hidden="1">"c5090"</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BT_STDDEV_EST_CIQ" hidden="1">"c5091"</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ADVISORS" hidden="1">"c2387"</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ADVISORS" hidden="1">"c2388"</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BDEBT" hidden="1">"c2370"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ADVISORS" hidden="1">"c2386"</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ITEM_CIQID" hidden="1">"c8949"</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ER" hidden="1">"c8958"</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 hidden="1">"c2930"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 hidden="1">"c2932"</definedName>
    <definedName name="IQ_US_GAAP_CL_ADJ" hidden="1">"c2927"</definedName>
    <definedName name="IQ_US_GAAP_COST_REV" hidden="1">"c2965"</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 hidden="1">"c2973"</definedName>
    <definedName name="IQ_US_GAAP_DO_ADJ" hidden="1">"c2959"</definedName>
    <definedName name="IQ_US_GAAP_EXTRA_ACC_ITEMS" hidden="1">"c2972"</definedName>
    <definedName name="IQ_US_GAAP_EXTRA_ACC_ITEMS_ADJ" hidden="1">"c2958"</definedName>
    <definedName name="IQ_US_GAAP_INC_TAX" hidden="1">"c2975"</definedName>
    <definedName name="IQ_US_GAAP_INC_TAX_ADJ" hidden="1">"c2961"</definedName>
    <definedName name="IQ_US_GAAP_INTEREST_EXP" hidden="1">"c2971"</definedName>
    <definedName name="IQ_US_GAAP_INTEREST_EXP_ADJ" hidden="1">"c2957"</definedName>
    <definedName name="IQ_US_GAAP_LIAB_LT" hidden="1">"c2933"</definedName>
    <definedName name="IQ_US_GAAP_LIAB_LT_ADJ" hidden="1">"c2928"</definedName>
    <definedName name="IQ_US_GAAP_LIAB_TOTAL_LIAB" hidden="1">"c2933"</definedName>
    <definedName name="IQ_US_GAAP_MINORITY_INTEREST_IS" hidden="1">"c2974"</definedName>
    <definedName name="IQ_US_GAAP_MINORITY_INTEREST_IS_ADJ" hidden="1">"c2960"</definedName>
    <definedName name="IQ_US_GAAP_NCA" hidden="1">"c2931"</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EXCL" hidden="1">"c2977"</definedName>
    <definedName name="IQ_US_GAAP_NI_AVAIL_INCL" hidden="1">"c2978"</definedName>
    <definedName name="IQ_US_GAAP_OTHER_ADJ_ADJ" hidden="1">"c2962"</definedName>
    <definedName name="IQ_US_GAAP_OTHER_NON_OPER" hidden="1">"c2969"</definedName>
    <definedName name="IQ_US_GAAP_OTHER_NON_OPER_ADJ" hidden="1">"c2955"</definedName>
    <definedName name="IQ_US_GAAP_OTHER_OPER" hidden="1">"c2968"</definedName>
    <definedName name="IQ_US_GAAP_OTHER_OPER_ADJ" hidden="1">"c2954"</definedName>
    <definedName name="IQ_US_GAAP_RD" hidden="1">"c2967"</definedName>
    <definedName name="IQ_US_GAAP_RD_ADJ" hidden="1">"c2953"</definedName>
    <definedName name="IQ_US_GAAP_SGA" hidden="1">"c2966"</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 hidden="1">"c2964"</definedName>
    <definedName name="IQ_US_GAAP_TOTAL_REV_ADJ" hidden="1">"c2950"</definedName>
    <definedName name="IQ_US_GAAP_TOTAL_UNUSUAL" hidden="1">"c2970"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C_CURRENT" hidden="1">"c8961"</definedName>
    <definedName name="IQ_WAC_ORIGINAL" hidden="1">"c8953"</definedName>
    <definedName name="IQ_WAM_CURRENT" hidden="1">"c8962"</definedName>
    <definedName name="IQ_WAM_ORIGINAL" hidden="1">"c8952"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1</definedName>
    <definedName name="IQB_BOOKMARK_LOCATION_0" hidden="1">#REF!</definedName>
    <definedName name="IQB_BOOKMARK_LOCATION_1" hidden="1">#REF!</definedName>
    <definedName name="IQB_BOOKMARK_LOCATION_2" hidden="1">#REF!</definedName>
    <definedName name="IQB_BOOKMARK_LOCATION_3" hidden="1">#REF!</definedName>
    <definedName name="IQB_BOOKMARK_LOCATION_4" hidden="1">#REF!</definedName>
    <definedName name="IQB_CURRENT_BOOKMARK">0</definedName>
    <definedName name="IQRA10" hidden="1">"$A$11:$A$262"</definedName>
    <definedName name="IQRA7" hidden="1">"$A$8:$A$11"</definedName>
    <definedName name="IQRB15" hidden="1">"$B$16:$B$17"</definedName>
    <definedName name="IQRB17" hidden="1">"$B$18:$B$22"</definedName>
    <definedName name="IQRB18" hidden="1">"$B$19:$B$23"</definedName>
    <definedName name="IQRB19" hidden="1">"$B$20:$B$24"</definedName>
    <definedName name="IQRB20" hidden="1">"$B$21:$B$25"</definedName>
    <definedName name="IQRB21" hidden="1">"$B$22:$B$26"</definedName>
    <definedName name="IQRB22" hidden="1">"$B$23:$B$27"</definedName>
    <definedName name="IQRB23" hidden="1">"$B$24:$B$28"</definedName>
    <definedName name="IQRB24" hidden="1">"$B$25:$B$29"</definedName>
    <definedName name="IQRB3" hidden="1">"$B$4:$B$44"</definedName>
    <definedName name="IQRB32" hidden="1">"$B$33:$B$37"</definedName>
    <definedName name="IQRB33" hidden="1">"$B$34:$B$38"</definedName>
    <definedName name="IQRB34" hidden="1">"$B$35:$B$39"</definedName>
    <definedName name="IQRB5" hidden="1">"$B$6:$B$46"</definedName>
    <definedName name="IQRB7" hidden="1">"$B$8:$B$11"</definedName>
    <definedName name="IQRC12" hidden="1">"$C$13"</definedName>
    <definedName name="IQRC15" hidden="1">"$C$16:$C$20"</definedName>
    <definedName name="IQRC24" hidden="1">"$C$25:$C$29"</definedName>
    <definedName name="IQRC3" hidden="1">"$C$4:$C$44"</definedName>
    <definedName name="IQRC4" hidden="1">"$C$5:$C$45"</definedName>
    <definedName name="IQRC41" hidden="1">"$C$42:$C$63"</definedName>
    <definedName name="IQRC5" hidden="1">"$C$6:$C$46"</definedName>
    <definedName name="IQRC7" hidden="1">"$C$8:$C$11"</definedName>
    <definedName name="IQRCIQConversordeTickersH12" hidden="1">#REF!</definedName>
    <definedName name="IQRCIQConversordeTickersH13" hidden="1">#REF!</definedName>
    <definedName name="IQRCIQConversordeTickersH14" hidden="1">#REF!</definedName>
    <definedName name="IQRCIQConversordeTickersH15" hidden="1">#REF!</definedName>
    <definedName name="IQRCIQConversordeTickersH16" hidden="1">#REF!</definedName>
    <definedName name="IQRCIQConversordeTickersH17" hidden="1">#REF!</definedName>
    <definedName name="IQRCIQConversordeTickersH18" hidden="1">#REF!</definedName>
    <definedName name="IQRCIQConversordeTickersH19" hidden="1">#REF!</definedName>
    <definedName name="IQRCIQConversordeTickersH20" hidden="1">#REF!</definedName>
    <definedName name="IQRCIQConversordeTickersH21" hidden="1">#REF!</definedName>
    <definedName name="IQRCIQConversordeTickersN12" hidden="1">#REF!</definedName>
    <definedName name="IQRCIQConversordeTickersN13" hidden="1">#REF!</definedName>
    <definedName name="IQRCIQConversordeTickersN14" hidden="1">#REF!</definedName>
    <definedName name="IQRCIQConversordeTickersN15" hidden="1">#REF!</definedName>
    <definedName name="IQRCIQConversordeTickersN16" hidden="1">#REF!</definedName>
    <definedName name="IQRCIQConversordeTickersN17" hidden="1">#REF!</definedName>
    <definedName name="IQRCIQConversordeTickersN18" hidden="1">#REF!</definedName>
    <definedName name="IQRCIQConversordeTickersN19" hidden="1">#REF!</definedName>
    <definedName name="IQRCIQConversordeTickersN20" hidden="1">#REF!</definedName>
    <definedName name="IQRCIQConversordeTickersN21" hidden="1">#REF!</definedName>
    <definedName name="IQRCIQIdentifierConverterH12" hidden="1">#REF!</definedName>
    <definedName name="IQRCIQIdentifierConverterH13" hidden="1">#REF!</definedName>
    <definedName name="IQRCIQIdentifierConverterH14" hidden="1">#REF!</definedName>
    <definedName name="IQRCIQIdentifierConverterH15" hidden="1">#REF!</definedName>
    <definedName name="IQRCIQIdentifierConverterH16" hidden="1">#REF!</definedName>
    <definedName name="IQRCIQIdentifierConverterH17" hidden="1">#REF!</definedName>
    <definedName name="IQRCIQIdentifierConverterH18" hidden="1">#REF!</definedName>
    <definedName name="IQRCIQIdentifierConverterH19" hidden="1">#REF!</definedName>
    <definedName name="IQRCIQIdentifierConverterH20" hidden="1">#REF!</definedName>
    <definedName name="IQRCIQIdentifierConverterH21" hidden="1">#REF!</definedName>
    <definedName name="IQRCIQIdentifierConverterN12" hidden="1">#REF!</definedName>
    <definedName name="IQRCIQIdentifierConverterN13" hidden="1">#REF!</definedName>
    <definedName name="IQRCIQIdentifierConverterN14" hidden="1">#REF!</definedName>
    <definedName name="IQRCIQIdentifierConverterN15" hidden="1">#REF!</definedName>
    <definedName name="IQRCIQIdentifierConverterN16" hidden="1">#REF!</definedName>
    <definedName name="IQRCIQIdentifierConverterN17" hidden="1">#REF!</definedName>
    <definedName name="IQRCIQIdentifierConverterN18" hidden="1">#REF!</definedName>
    <definedName name="IQRCIQIdentifierConverterN19" hidden="1">#REF!</definedName>
    <definedName name="IQRCIQIdentifierConverterN20" hidden="1">#REF!</definedName>
    <definedName name="IQRD15" hidden="1">"$D$16:$D$17"</definedName>
    <definedName name="IQRD7" hidden="1">"$D$8:$D$11"</definedName>
    <definedName name="IQRE7" hidden="1">"$E$8:$E$11"</definedName>
    <definedName name="IQRF7" hidden="1">"$F$8:$F$11"</definedName>
    <definedName name="IQRG12" hidden="1">"$H$12:$L$12"</definedName>
    <definedName name="IQRG7" hidden="1">"$G$8:$G$11"</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H58" hidden="1">"$H$59:$H$65"</definedName>
    <definedName name="IQRH7" hidden="1">"$H$8:$H$11"</definedName>
    <definedName name="IQRI7" hidden="1">"$I$8:$I$11"</definedName>
    <definedName name="IQRJ7" hidden="1">"$J$8:$J$11"</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iQShowHideColumns" hidden="1">"iQShowHalfAnnual"</definedName>
    <definedName name="IR">#REF!</definedName>
    <definedName name="IR_ABCE">#REF!</definedName>
    <definedName name="IR_CSLL">#REF!</definedName>
    <definedName name="IR_DER_SSO">#REF!</definedName>
    <definedName name="IR_RD">#REF!</definedName>
    <definedName name="IR_SB">#REF!</definedName>
    <definedName name="IR_SIURB">#REF!</definedName>
    <definedName name="IR_TJLP">#REF!</definedName>
    <definedName name="IR00" hidden="1">{#N/A,#N/A,FALSE,"Aging Summary";#N/A,#N/A,FALSE,"Ratio Analysis";#N/A,#N/A,FALSE,"Test 120 Day Accts";#N/A,#N/A,FALSE,"Tickmarks"}</definedName>
    <definedName name="IRAD">#REF!</definedName>
    <definedName name="Irbe" hidden="1">{#N/A,#N/A,FALSE,"Pharm";#N/A,#N/A,FALSE,"WWCM"}</definedName>
    <definedName name="IRCSLL">#REF!</definedName>
    <definedName name="IRPJ98" hidden="1">{#N/A,#N/A,FALSE,"IR E CS 1997";#N/A,#N/A,FALSE,"PR ND";#N/A,#N/A,FALSE,"8191";#N/A,#N/A,FALSE,"8383";#N/A,#N/A,FALSE,"MP 1024";#N/A,#N/A,FALSE,"AD_EX_97";#N/A,#N/A,FALSE,"BD 97"}</definedName>
    <definedName name="IRRF">#REF!</definedName>
    <definedName name="IS" hidden="1">{#N/A,#N/A,TRUE,"forside";#N/A,#N/A,TRUE,"Res_AOGT";#N/A,#N/A,TRUE,"Bal_AOGT";#N/A,#N/A,TRUE,"Kont_AOGT";#N/A,#N/A,TRUE,"Note 1-5";#N/A,#N/A,TRUE,"Note 6-9";#N/A,#N/A,TRUE,"Bal_note10-14";#N/A,#N/A,TRUE,"Note 15-16";#N/A,#N/A,TRUE,"Note 17-19";#N/A,#N/A,TRUE,"Note 19 forts.";#N/A,#N/A,TRUE,"Note 20-23";#N/A,#N/A,TRUE,"Nøkkeltall"}</definedName>
    <definedName name="IS_1" hidden="1">{#N/A,#N/A,TRUE,"forside";#N/A,#N/A,TRUE,"Res_AOGT";#N/A,#N/A,TRUE,"Bal_AOGT";#N/A,#N/A,TRUE,"Kont_AOGT";#N/A,#N/A,TRUE,"Note 1-5";#N/A,#N/A,TRUE,"Note 6-9";#N/A,#N/A,TRUE,"Bal_note10-14";#N/A,#N/A,TRUE,"Note 15-16";#N/A,#N/A,TRUE,"Note 17-19";#N/A,#N/A,TRUE,"Note 19 forts.";#N/A,#N/A,TRUE,"Note 20-23";#N/A,#N/A,TRUE,"Nøkkeltall"}</definedName>
    <definedName name="isa" hidden="1">{#N/A,#N/A,TRUE,"BD 97";#N/A,#N/A,TRUE,"IR E CS 1997";#N/A,#N/A,TRUE,"CONTINGÊNCIAS";#N/A,#N/A,TRUE,"AD_EX_97";#N/A,#N/A,TRUE,"PR ND";#N/A,#N/A,TRUE,"8191";#N/A,#N/A,TRUE,"8383";#N/A,#N/A,TRUE,"MP 1024"}</definedName>
    <definedName name="isaac" hidden="1">#REF!</definedName>
    <definedName name="IsColHidden">FALSE</definedName>
    <definedName name="isdoolj" hidden="1">{"Page1",#N/A,FALSE,"Allocation";"Page2",#N/A,FALSE,"Allocation";"Page3",#N/A,FALSE,"Allocation";"Page4",#N/A,FALSE,"Allocation";"Page5",#N/A,FALSE,"Allocation"}</definedName>
    <definedName name="IsLTMColHidden">FALSE</definedName>
    <definedName name="ispi" hidden="1">{#N/A,#N/A,FALSE,"RGD$";#N/A,#N/A,FALSE,"BG$";#N/A,#N/A,FALSE,"FC$"}</definedName>
    <definedName name="ISS">#REF!</definedName>
    <definedName name="ISS_Aliq">#REF!</definedName>
    <definedName name="ISS_P1">#REF!</definedName>
    <definedName name="ISS_P10">#REF!</definedName>
    <definedName name="ISS_P2">#REF!</definedName>
    <definedName name="ISS_P3">#REF!</definedName>
    <definedName name="ISS_P4">#REF!</definedName>
    <definedName name="ISS_P5">#REF!</definedName>
    <definedName name="ISS_P6">#REF!</definedName>
    <definedName name="ISS_P7">#REF!</definedName>
    <definedName name="ISS_P8">#REF!</definedName>
    <definedName name="ISS_P9">#REF!</definedName>
    <definedName name="it" hidden="1">{"a_assump1",#N/A,FALSE,"BPlan 96-00 - Base";"a_assump2",#N/A,FALSE,"BPlan 96-00 - Base";"a_plus",#N/A,FALSE,"BPlan 96-00 - Base";"a_bs",#N/A,FALSE,"BPlan 96-00 - Base";"a_cf",#N/A,FALSE,"BPlan 96-00 - Base";"a_irrbase",#N/A,FALSE,"BPlan 96-00 - Base";"a_notes",#N/A,FALSE,"BPlan 96-00 - Base"}</definedName>
    <definedName name="itarif">#REF!</definedName>
    <definedName name="Item">#REF!:#REF!</definedName>
    <definedName name="ITEM_MASTER_WITH_COST_032101_Query">#REF!</definedName>
    <definedName name="item1">#REF!</definedName>
    <definedName name="ITEM10">#REF!</definedName>
    <definedName name="ITEM2">#REF!</definedName>
    <definedName name="ITEM3">#REF!</definedName>
    <definedName name="ITEM4">#REF!</definedName>
    <definedName name="ITEM5">#REF!</definedName>
    <definedName name="ITEM6">#REF!</definedName>
    <definedName name="ITEM7">#REF!</definedName>
    <definedName name="ITEM8">#REF!</definedName>
    <definedName name="ITEM9">#REF!</definedName>
    <definedName name="ITEMB">#REF!</definedName>
    <definedName name="ITEMC">#REF!</definedName>
    <definedName name="Itemm">#REF!</definedName>
    <definedName name="Itens" hidden="1">#REF!</definedName>
    <definedName name="iu" hidden="1">{#N/A,#N/A,FALSE,"Aging Summary";#N/A,#N/A,FALSE,"Ratio Analysis";#N/A,#N/A,FALSE,"Test 120 Day Accts";#N/A,#N/A,FALSE,"Tickmarks"}</definedName>
    <definedName name="iu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dfhglafjibglsdbj" hidden="1">{"tabela",#N/A,FALSE,"Tabela";"decoração",#N/A,FALSE,"Decor.";"Informações",#N/A,FALSE,"Inform."}</definedName>
    <definedName name="iug"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i" hidden="1">#REF!</definedName>
    <definedName name="iuiu" hidden="1">{"FASB1",#N/A,FALSE,"115199";"FASB2",#N/A,FALSE,"115299";"FASB3",#N/A,FALSE,"115399";"FASB4",#N/A,FALSE,"115499";"FASB5",#N/A,FALSE,"115599"}</definedName>
    <definedName name="iuliu" hidden="1">{#N/A,#N/A,FALSE,"model"}</definedName>
    <definedName name="IUO" hidden="1">{"'Quadro'!$A$4:$BG$78"}</definedName>
    <definedName name="iutdin">#REF!</definedName>
    <definedName name="IUUIIU" hidden="1">{#N/A,#N/A,FALSE,"Aging Summary";#N/A,#N/A,FALSE,"Ratio Analysis";#N/A,#N/A,FALSE,"Test 120 Day Accts";#N/A,#N/A,FALSE,"Tickmarks"}</definedName>
    <definedName name="ivb">#REF!</definedName>
    <definedName name="iyg" hidden="1">{"CONSOLIDADO",#N/A,FALSE,"COMENTARIOS"}</definedName>
    <definedName name="iyrik">#REF!</definedName>
    <definedName name="izidro">#REF!</definedName>
    <definedName name="izted">#REF!</definedName>
    <definedName name="J" hidden="1">#REF!</definedName>
    <definedName name="ja" hidden="1">{#N/A,#N/A,FALSE,"DEF1";#N/A,#N/A,FALSE,"DEF2";#N/A,#N/A,FALSE,"DEF3"}</definedName>
    <definedName name="jack">{"um","mil","um milhão","um bilhão","um trilhão"}</definedName>
    <definedName name="jad" hidden="1">{#N/A,"30% Success",TRUE,"Sales Forecast";#N/A,#N/A,TRUE,"Sheet2"}</definedName>
    <definedName name="jaja" hidden="1">{"SCH15",#N/A,FALSE,"SCH15,16,85,86";"SCH16",#N/A,FALSE,"SCH15,16,85,86";"SCH85",#N/A,FALSE,"SCH15,16,85,86";"SCH86",#N/A,FALSE,"SCH15,16,85,86"}</definedName>
    <definedName name="jajifai" hidden="1">{#N/A,#N/A,FALSE,"Aging Summary";#N/A,#N/A,FALSE,"Ratio Analysis";#N/A,#N/A,FALSE,"Test 120 Day Accts";#N/A,#N/A,FALSE,"Tickmarks"}</definedName>
    <definedName name="JALSDFJ" hidden="1">#REF!</definedName>
    <definedName name="JALSDJF" hidden="1">#REF!</definedName>
    <definedName name="Ja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00">#REF!</definedName>
    <definedName name="jan02a" hidden="1">{"VENTAS1",#N/A,FALSE,"VENTAS";"VENTAS2",#N/A,FALSE,"VENTAS";"VENTAS3",#N/A,FALSE,"VENTAS";"VENTAS4",#N/A,FALSE,"VENTAS";"VENTAS5",#N/A,FALSE,"VENTAS";"VENTAS6",#N/A,FALSE,"VENTAS";"VENTAS7",#N/A,FALSE,"VENTAS";"VENTAS8",#N/A,FALSE,"VENTAS"}</definedName>
    <definedName name="JANA">#REF!</definedName>
    <definedName name="JANEIRO">#REF!</definedName>
    <definedName name="JANEIRO2003" hidden="1">{#N/A,#N/A,TRUE,"Serviços"}</definedName>
    <definedName name="JANEIRO20033" hidden="1">{#N/A,#N/A,TRUE,"Serviços"}</definedName>
    <definedName name="janelaalumínio">#REF!</definedName>
    <definedName name="janelaalumíniobutirol">#REF!</definedName>
    <definedName name="JANNN" hidden="1">{"VENTAS1",#N/A,FALSE,"VENTAS";"VENTAS2",#N/A,FALSE,"VENTAS";"VENTAS3",#N/A,FALSE,"VENTAS";"VENTAS4",#N/A,FALSE,"VENTAS";"VENTAS5",#N/A,FALSE,"VENTAS";"VENTAS6",#N/A,FALSE,"VENTAS";"VENTAS7",#N/A,FALSE,"VENTAS";"VENTAS8",#N/A,FALSE,"VENTAS"}</definedName>
    <definedName name="japan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SDKLJ" hidden="1">#REF!</definedName>
    <definedName name="jasfjasfjalfl" hidden="1">#REF!</definedName>
    <definedName name="jawdjwer" hidden="1">{#N/A,#N/A,FALSE,"Plan1";#N/A,#N/A,FALSE,"Plan2"}</definedName>
    <definedName name="JAZ">#REF!</definedName>
    <definedName name="jazida">#REF!</definedName>
    <definedName name="JAZIDA.PISTA">#REF!</definedName>
    <definedName name="JAZIDA.USINA">#REF!</definedName>
    <definedName name="JAZIDA2">#REF!</definedName>
    <definedName name="JAZIDA222">#REF!</definedName>
    <definedName name="Jazidas">#REF!</definedName>
    <definedName name="jc" hidden="1">#REF!</definedName>
    <definedName name="jçj" hidden="1">{#N/A,#N/A,FALSE,"Relatórios";"Vendas e Custos",#N/A,FALSE,"Vendas e Custos";"Premissas",#N/A,FALSE,"Premissas";"Projeções",#N/A,FALSE,"Projeções";"Dolar",#N/A,FALSE,"Dolar";"Original",#N/A,FALSE,"Original e UFIR"}</definedName>
    <definedName name="jçkj" hidden="1">{"'CptDifn'!$AA$32:$AG$32"}</definedName>
    <definedName name="jçl" hidden="1">{"'PXR_6500'!$A$1:$I$124"}</definedName>
    <definedName name="jd">#REF!</definedName>
    <definedName name="jdfjewf" hidden="1">{#N/A,#N/A,FALSE,"지침";#N/A,#N/A,FALSE,"환경분석";#N/A,#N/A,FALSE,"Sheet16"}</definedName>
    <definedName name="jdjdjd"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k" hidden="1">{"'Total'!$A$1","'Total'!$A$3"}</definedName>
    <definedName name="jdklaSHDLKSHDLKA" hidden="1">{"MULTIPLICAÇÃO",#N/A,FALSE,"Obras"}</definedName>
    <definedName name="jdt">#REF!</definedName>
    <definedName name="je" hidden="1">{"'Total'!$A$1","'Total'!$A$3"}</definedName>
    <definedName name="JELE">#REF!</definedName>
    <definedName name="jesus" hidden="1">{"'Total'!$A$1","'Total'!$A$3"}</definedName>
    <definedName name="JF">#REF!</definedName>
    <definedName name="jfg">#REF!</definedName>
    <definedName name="JFKJD" hidden="1">#REF!</definedName>
    <definedName name="jfkldgjer" hidden="1">{#N/A,#N/A,FALSE,"Plan1";#N/A,#N/A,FALSE,"Plan2"}</definedName>
    <definedName name="jflskjfjsljfowjf" hidden="1">{#N/A,#N/A,FALSE,"Aging Summary";#N/A,#N/A,FALSE,"Ratio Analysis";#N/A,#N/A,FALSE,"Test 120 Day Accts";#N/A,#N/A,FALSE,"Tickmarks"}</definedName>
    <definedName name="jfsfjhsjh" hidden="1">{#N/A,#N/A,FALSE,"Aging Summary";#N/A,#N/A,FALSE,"Ratio Analysis";#N/A,#N/A,FALSE,"Test 120 Day Accts";#N/A,#N/A,FALSE,"Tickmarks"}</definedName>
    <definedName name="jg" hidden="1">{#N/A,#N/A,FALSE,"RESUMO-BB1";#N/A,#N/A,FALSE,"MOD-A01-R - BB1";#N/A,#N/A,FALSE,"URB-BB1"}</definedName>
    <definedName name="jgdt">#REF!</definedName>
    <definedName name="JGF" hidden="1">{"FASB1",#N/A,FALSE,"115199";"FASB2",#N/A,FALSE,"115299";"FASB3",#N/A,FALSE,"115399";"FASB4",#N/A,FALSE,"115499";"FASB5",#N/A,FALSE,"115599"}</definedName>
    <definedName name="jgg"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h"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gg" hidden="1">{#N/A,#N/A,FALSE,"P.L.Full";#N/A,#N/A,FALSE,"P.L.Desc."}</definedName>
    <definedName name="jgj">#REF!</definedName>
    <definedName name="jgjdfegr" hidden="1">{#N/A,#N/A,FALSE,"Plan1";#N/A,#N/A,FALSE,"Plan2"}</definedName>
    <definedName name="jgtyyt" hidden="1">{#N/A,#N/A,FALSE,"Hoja1";#N/A,#N/A,FALSE,"Hoja2"}</definedName>
    <definedName name="jh">#REF!</definedName>
    <definedName name="jhdfgtfr" hidden="1">{#N/A,#N/A,FALSE,"Plan1";#N/A,#N/A,FALSE,"Plan2"}</definedName>
    <definedName name="jhe" hidden="1">#REF!</definedName>
    <definedName name="jhhh" hidden="1">{#N/A,#N/A,FALSE,"PACCIL";#N/A,#N/A,FALSE,"PAITACAN";#N/A,#N/A,FALSE,"PARECO";#N/A,#N/A,FALSE,"PA62";#N/A,#N/A,FALSE,"PAFINAL";#N/A,#N/A,FALSE,"PARECONF";#N/A,#N/A,FALSE,"PARECOND"}</definedName>
    <definedName name="jhj">#N/A</definedName>
    <definedName name="jhjdf">#REF!</definedName>
    <definedName name="jhjhjhjju" hidden="1">{#N/A,#N/A,FALSE,"MO (2)"}</definedName>
    <definedName name="jhlkjhl" hidden="1">{#N/A,#N/A,FALSE,"ResGer";#N/A,#N/A,FALSE,"EndBan";#N/A,#N/A,FALSE,"DebTrabFis";#N/A,#N/A,FALSE,"FlxEndBan"}</definedName>
    <definedName name="jim" hidden="1">{"'Directory'!$A$72:$E$91"}</definedName>
    <definedName name="jimm" hidden="1">{"'Directory'!$A$72:$E$91"}</definedName>
    <definedName name="jj"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a" hidden="1">{"SCH29",#N/A,FALSE,"segments";"SCH30",#N/A,FALSE,"segments"}</definedName>
    <definedName name="jji"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j" hidden="1">#REF!</definedName>
    <definedName name="jjjj"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j" hidden="1">{#N/A,#N/A,FALSE,"MO (2)"}</definedName>
    <definedName name="jjjjjjjjj">#REF!</definedName>
    <definedName name="JJJJJL" hidden="1">{#N/A,#N/A,FALSE,"MO (2)"}</definedName>
    <definedName name="JJJY" hidden="1">{#N/A,#N/A,FALSE,"Aging Summary";#N/A,#N/A,FALSE,"Ratio Analysis";#N/A,#N/A,FALSE,"Test 120 Day Accts";#N/A,#N/A,FALSE,"Tickmarks"}</definedName>
    <definedName name="jjk" hidden="1">{"'Total'!$A$1","'Total'!$A$3"}</definedName>
    <definedName name="jjkh" hidden="1">{#N/A,#N/A,FALSE,"FFCXOUT3"}</definedName>
    <definedName name="jjkjhkjk" hidden="1">{#N/A,#N/A,FALSE,"Aging Summary";#N/A,#N/A,FALSE,"Ratio Analysis";#N/A,#N/A,FALSE,"Test 120 Day Accts";#N/A,#N/A,FALSE,"Tickmarks"}</definedName>
    <definedName name="jk" hidden="1">{"p1TOC",#N/A,FALSE,"DCF_Summary";"p23summary",#N/A,FALSE,"DCF_Summary";"p4contact",#N/A,FALSE,"Contact Lake";"p5kumtor",#N/A,FALSE,"Kumtor";#N/A,#N/A,FALSE,"CCAU_NAV";"p8compdata",#N/A,FALSE,"Gold_Comps";#N/A,#N/A,FALSE,"Comp_Valuation"}</definedName>
    <definedName name="JKASLDKJF" hidden="1">#REF!</definedName>
    <definedName name="jkbfhert" hidden="1">{#N/A,#N/A,FALSE,"Plan1";#N/A,#N/A,FALSE,"Plan2"}</definedName>
    <definedName name="jkhdfhfd" hidden="1">{#N/A,#N/A,FALSE,"Plan1";#N/A,#N/A,FALSE,"Plan2"}</definedName>
    <definedName name="jkhdfjkghfj" hidden="1">{#N/A,#N/A,FALSE,"Plan1";#N/A,#N/A,FALSE,"Plan2"}</definedName>
    <definedName name="jkhj">#REF!</definedName>
    <definedName name="jkhjkjkg" hidden="1">{#N/A,#N/A,FALSE,"MO (2)"}</definedName>
    <definedName name="jkhjkjkg_1" hidden="1">{#N/A,#N/A,FALSE,"MO (2)"}</definedName>
    <definedName name="JKHZDG" hidden="1">#REF!</definedName>
    <definedName name="jkj" hidden="1">{"mult96",#N/A,FALSE,"PETCOMP";"est96",#N/A,FALSE,"PETCOMP";"mult95",#N/A,FALSE,"PETCOMP";"est95",#N/A,FALSE,"PETCOMP";"multltm",#N/A,FALSE,"PETCOMP";"resultltm",#N/A,FALSE,"PETCOMP"}</definedName>
    <definedName name="JKJKLKJLKLÑL" hidden="1">{#N/A,#N/A,FALSE,"Aging Summary";#N/A,#N/A,FALSE,"Ratio Analysis";#N/A,#N/A,FALSE,"Test 120 Day Accts";#N/A,#N/A,FALSE,"Tickmarks"}</definedName>
    <definedName name="jkl" hidden="1">{#N/A,#N/A,FALSE,"REPORT"}</definedName>
    <definedName name="JKLAJSDK" hidden="1">#REF!</definedName>
    <definedName name="JKLJ" hidden="1">#REF!</definedName>
    <definedName name="jkvjd" hidden="1">#REF!</definedName>
    <definedName name="jkwefweuf14if43" hidden="1">{#N/A,#N/A,FALSE,"Skjema 6.5"}</definedName>
    <definedName name="jljl" hidden="1">{"det (May)",#N/A,FALSE,"June";"sum (MAY YTD)",#N/A,FALSE,"June YTD"}</definedName>
    <definedName name="jljlx" hidden="1">{"det (May)",#N/A,FALSE,"June";"sum (MAY YTD)",#N/A,FALSE,"June YTD"}</definedName>
    <definedName name="JMEC">#REF!</definedName>
    <definedName name="jN">#REF!</definedName>
    <definedName name="jnxcfhnxc">#REF!</definedName>
    <definedName name="jo" hidden="1">{"VENTAS1",#N/A,FALSE,"VENTAS";"VENTAS2",#N/A,FALSE,"VENTAS";"VENTAS3",#N/A,FALSE,"VENTAS";"VENTAS4",#N/A,FALSE,"VENTAS";"VENTAS5",#N/A,FALSE,"VENTAS";"VENTAS6",#N/A,FALSE,"VENTAS";"VENTAS7",#N/A,FALSE,"VENTAS";"VENTAS8",#N/A,FALSE,"VENTAS"}</definedName>
    <definedName name="JOAO">#REF!</definedName>
    <definedName name="JOAO1" hidden="1">{#N/A,#N/A,FALSE,"LEVFER V2 P";#N/A,#N/A,FALSE,"LEVFER V2 P10%"}</definedName>
    <definedName name="JoaoC">#REF!</definedName>
    <definedName name="joaquim" hidden="1">{#N/A,"100% Success",TRUE,"Sales Forecast";#N/A,#N/A,TRUE,"Sheet2"}</definedName>
    <definedName name="JOIKHKK" hidden="1">{#N/A,#N/A,FALSE,"Aging Summary";#N/A,#N/A,FALSE,"Ratio Analysis";#N/A,#N/A,FALSE,"Test 120 Day Accts";#N/A,#N/A,FALSE,"Tickmarks"}</definedName>
    <definedName name="Jordão_CANT">#REF!</definedName>
    <definedName name="Jordão_CATU">#REF!</definedName>
    <definedName name="Jordão_SF">#REF!</definedName>
    <definedName name="Jordão_SI">#REF!</definedName>
    <definedName name="jorge" hidden="1">{"% s/venta",#N/A,FALSE,"Edo Res";"% s/venta 2",#N/A,FALSE,"Edo Res"}</definedName>
    <definedName name="JOSE">#REF!</definedName>
    <definedName name="JQWEIF" hidden="1">#REF!</definedName>
    <definedName name="Jr" hidden="1">{#N/A,#N/A,FALSE,"Aging Summary";#N/A,#N/A,FALSE,"Ratio Analysis";#N/A,#N/A,FALSE,"Test 120 Day Accts";#N/A,#N/A,FALSE,"Tickmarks"}</definedName>
    <definedName name="JR_PAGE_ANCHOR_0_1">#REF!</definedName>
    <definedName name="JR_PAGE_ANCHOR_1_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TJPL">#REF!</definedName>
    <definedName name="jryhjtr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sadofhçjosadhfbçjsadof" hidden="1">#REF!</definedName>
    <definedName name="JSDAJRE" hidden="1">{#N/A,#N/A,FALSE,"Plan1";#N/A,#N/A,FALSE,"Plan2"}</definedName>
    <definedName name="jso" hidden="1">{"sch56",#N/A,FALSE,"savings";"sch64",#N/A,FALSE,"savings"}</definedName>
    <definedName name="jtf"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td">#REF!</definedName>
    <definedName name="jtyj" hidden="1">{"Draft",#N/A,FALSE,"Feb-96"}</definedName>
    <definedName name="jtyjk" hidden="1">{#N/A,#N/A,FALSE,"FY97";#N/A,#N/A,FALSE,"FY98";#N/A,#N/A,FALSE,"FY99";#N/A,#N/A,FALSE,"FY00";#N/A,#N/A,FALSE,"FY01"}</definedName>
    <definedName name="jtyus">#REF!</definedName>
    <definedName name="jtyxu">#REF!</definedName>
    <definedName name="Juangmo">{"'Annual rates'!$A$1:$F$67"}</definedName>
    <definedName name="JUCA">#REF!</definedName>
    <definedName name="judy" hidden="1">{#N/A,#N/A,FALSE,"Pharm";#N/A,#N/A,FALSE,"WWCM"}</definedName>
    <definedName name="judy1" hidden="1">{#N/A,#N/A,FALSE,"Pharm";#N/A,#N/A,FALSE,"WWCM"}</definedName>
    <definedName name="jujk" hidden="1">{#N/A,#N/A,FALSE,"PCOL"}</definedName>
    <definedName name="JUJU" hidden="1">{#N/A,#N/A,TRUE,"forside";#N/A,#N/A,TRUE,"Res_AOGT";#N/A,#N/A,TRUE,"Bal_AOGT";#N/A,#N/A,TRUE,"Kont_AOGT";#N/A,#N/A,TRUE,"Note 1-5";#N/A,#N/A,TRUE,"Note 6-9";#N/A,#N/A,TRUE,"Bal_note10-14";#N/A,#N/A,TRUE,"Note 15-16";#N/A,#N/A,TRUE,"Note 17-19";#N/A,#N/A,TRUE,"Note 19 forts.";#N/A,#N/A,TRUE,"Note 20-23";#N/A,#N/A,TRUE,"Nøkkeltall"}</definedName>
    <definedName name="JUJU_1" hidden="1">{#N/A,#N/A,TRUE,"forside";#N/A,#N/A,TRUE,"Res_AOGT";#N/A,#N/A,TRUE,"Bal_AOGT";#N/A,#N/A,TRUE,"Kont_AOGT";#N/A,#N/A,TRUE,"Note 1-5";#N/A,#N/A,TRUE,"Note 6-9";#N/A,#N/A,TRUE,"Bal_note10-14";#N/A,#N/A,TRUE,"Note 15-16";#N/A,#N/A,TRUE,"Note 17-19";#N/A,#N/A,TRUE,"Note 19 forts.";#N/A,#N/A,TRUE,"Note 20-23";#N/A,#N/A,TRUE,"Nøkkeltall"}</definedName>
    <definedName name="JULA">#REF!</definedName>
    <definedName name="Julio" hidden="1">{"'CptDifn'!$AA$32:$AG$32"}</definedName>
    <definedName name="JULIO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n00">#REF!</definedName>
    <definedName name="JUNA">#REF!</definedName>
    <definedName name="Junho" hidden="1">{"CLIENTE",#N/A,TRUE,"Resumo";"CLIENTE",#N/A,TRUE,"HW";"CLIENTE",#N/A,TRUE,"SW";"CLIENTE",#N/A,TRUE,"TELESSUP.";"CLIENTE",#N/A,TRUE,"DCN &amp; Acess";"CLIENTE",#N/A,TRUE,"Sobressalentes";"CLIENTE",#N/A,TRUE,"Mat. Instal.";"CLIENTE",#N/A,TRUE,"Doc. Técnica";"CLIENTE",#N/A,TRUE,"Serviços";"CLIENTE",#N/A,TRUE,"Treinamento"}</definedName>
    <definedName name="JUNTA_PLÁSTICA">#REF!</definedName>
    <definedName name="JUPOX" hidden="1">{#N/A,#N/A,FALSE,"masez (10)";#N/A,#N/A,FALSE,"masez (7)";#N/A,#N/A,FALSE,"masez (6)";#N/A,#N/A,FALSE,"masez (5)";#N/A,#N/A,FALSE,"masez (4)";#N/A,#N/A,FALSE,"masez (3)";#N/A,#N/A,FALSE,"masez (2)";#N/A,#N/A,FALSE,"GME";#N/A,#N/A,FALSE,"masez"}</definedName>
    <definedName name="JURIDICA">#REF!</definedName>
    <definedName name="JUROS">#REF!</definedName>
    <definedName name="just6r">#REF!</definedName>
    <definedName name="Justif" hidden="1">{#N/A,#N/A,FALSE,"Extra2";#N/A,#N/A,FALSE,"Comp2";#N/A,#N/A,FALSE,"Ret-PL"}</definedName>
    <definedName name="Justif_03" hidden="1">{#N/A,#N/A,FALSE,"Extra2";#N/A,#N/A,FALSE,"Comp2";#N/A,#N/A,FALSE,"Ret-PL"}</definedName>
    <definedName name="jy">#REF!</definedName>
    <definedName name="jyt6j" hidden="1">{"Despesas Diferidas Indedutíveis de 1998",#N/A,FALSE,"Impressão"}</definedName>
    <definedName name="jythjftddfgsd" hidden="1">{"'Sheet1'!$A$1:$O$40"}</definedName>
    <definedName name="jythjt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ZXFKLJLDJF" hidden="1">{#N/A,#N/A,FALSE,"Plan1";#N/A,#N/A,FALSE,"Plan2"}</definedName>
    <definedName name="k" hidden="1">#REF!</definedName>
    <definedName name="k_1">#REF!</definedName>
    <definedName name="ka" hidden="1">{"MATRIZES",#N/A,FALSE,"Obras"}</definedName>
    <definedName name="kaka" hidden="1">{#N/A,#N/A,FALSE,"Pag.01"}</definedName>
    <definedName name="kconserv">#REF!</definedName>
    <definedName name="kdfbngtjkbf" hidden="1">{#N/A,#N/A,FALSE,"Plan1";#N/A,#N/A,FALSE,"Plan2"}</definedName>
    <definedName name="KDFJA"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kçrkf" hidden="1">{#N/A,#N/A,FALSE,"Plan1";#N/A,#N/A,FALSE,"Plan2"}</definedName>
    <definedName name="kdkdkdk"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ren">#REF!</definedName>
    <definedName name="kdrena">#REF!</definedName>
    <definedName name="kegs" hidden="1">{"det (May)",#N/A,FALSE,"June";"sum (MAY YTD)",#N/A,FALSE,"June YTD"}</definedName>
    <definedName name="kegsx" hidden="1">{"det (May)",#N/A,FALSE,"June";"sum (MAY YTD)",#N/A,FALSE,"June YTD"}</definedName>
    <definedName name="kelly" hidden="1">{"'Total'!$A$1","'Total'!$A$3"}</definedName>
    <definedName name="kesp">#REF!</definedName>
    <definedName name="kf" hidden="1">{"VENTAS1",#N/A,FALSE,"VENTAS";"VENTAS2",#N/A,FALSE,"VENTAS";"VENTAS3",#N/A,FALSE,"VENTAS";"VENTAS4",#N/A,FALSE,"VENTAS";"VENTAS5",#N/A,FALSE,"VENTAS";"VENTAS6",#N/A,FALSE,"VENTAS";"VENTAS7",#N/A,FALSE,"VENTAS";"VENTAS8",#N/A,FALSE,"VENTAS"}</definedName>
    <definedName name="kf_1" hidden="1">{"VENTAS1",#N/A,FALSE,"VENTAS";"VENTAS2",#N/A,FALSE,"VENTAS";"VENTAS3",#N/A,FALSE,"VENTAS";"VENTAS4",#N/A,FALSE,"VENTAS";"VENTAS5",#N/A,FALSE,"VENTAS";"VENTAS6",#N/A,FALSE,"VENTAS";"VENTAS7",#N/A,FALSE,"VENTAS";"VENTAS8",#N/A,FALSE,"VENTAS"}</definedName>
    <definedName name="kfh">#REF!</definedName>
    <definedName name="KFJDL" hidden="1">#REF!</definedName>
    <definedName name="kflwdf" hidden="1">{"Hourly cost",#N/A,FALSE,"Hours_cost";"Equipment_utilization",#N/A,FALSE,"Hours_cost"}</definedName>
    <definedName name="kg" hidden="1">{#N/A,#N/A,FALSE,"model"}</definedName>
    <definedName name="kghkjfhk" hidden="1">{#N/A,#N/A,FALSE,"ResGer";#N/A,#N/A,FALSE,"EndBan";#N/A,#N/A,FALSE,"DebTrabFis";#N/A,#N/A,FALSE,"FlxEndBan"}</definedName>
    <definedName name="KGZFKJSZKJGD">1</definedName>
    <definedName name="khfk">#REF!</definedName>
    <definedName name="KHFSLFHGA" hidden="1">#REF!</definedName>
    <definedName name="KHSKFASKLF" hidden="1">#REF!</definedName>
    <definedName name="khtyk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j" hidden="1">#REF!</definedName>
    <definedName name="Kincc">#REF!</definedName>
    <definedName name="kiu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J">#REF!</definedName>
    <definedName name="KJFDGLS" hidden="1">#REF!</definedName>
    <definedName name="kjfhkghk" hidden="1">{#N/A,#N/A,FALSE,"ResGer";#N/A,#N/A,FALSE,"EndBan";#N/A,#N/A,FALSE,"DebTrabFis";#N/A,#N/A,FALSE,"FlxEndBan"}</definedName>
    <definedName name="kjfkjsalkhdk" hidden="1">{#N/A,#N/A,FALSE,"Aging Summary";#N/A,#N/A,FALSE,"Ratio Analysis";#N/A,#N/A,FALSE,"Test 120 Day Accts";#N/A,#N/A,FALSE,"Tickmarks"}</definedName>
    <definedName name="kjh" hidden="1">{"SOC E MEN balanços",#N/A,FALSE,"BALFEV97"}</definedName>
    <definedName name="kjhbtyf" hidden="1">{"Prenissas",#N/A,FALSE,"Consolidado (3)";"Lucros000",#N/A,FALSE,"Consolidado (3)";"LucrosHL",#N/A,FALSE,"Consolidado (3)";"Balanco",#N/A,FALSE,"Consolidado (3)";"FluxoC",#N/A,FALSE,"Consolidado (3)"}</definedName>
    <definedName name="kjhgjk" hidden="1">{"'gráf jan00'!$A$1:$AK$41"}</definedName>
    <definedName name="kjhkjlnno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siorf" hidden="1">{#N/A,#N/A,FALSE,"Plan1";#N/A,#N/A,FALSE,"Plan2"}</definedName>
    <definedName name="kjk">{"'Edit'!$A$1:$V$2277"}</definedName>
    <definedName name="kjkhjk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jk" hidden="1">{#N/A,#N/A,FALSE,"Plan1";#N/A,#N/A,FALSE,"Plan2"}</definedName>
    <definedName name="KJKLJSD" hidden="1">#REF!</definedName>
    <definedName name="kjnil" hidden="1">{#N/A,#N/A,TRUE,"RECEITA ESTAC";#N/A,#N/A,TRUE,"CASH ESTAC";#N/A,#N/A,TRUE,"11Est";#N/A,#N/A,TRUE,"13Est";#N/A,#N/A,TRUE,"14Est";#N/A,#N/A,TRUE,"16Est";#N/A,#N/A,TRUE,"IMOB ESTAC_A4"}</definedName>
    <definedName name="kjnlk" hidden="1">{#N/A,#N/A,FALSE,"GP";#N/A,#N/A,FALSE,"Summary"}</definedName>
    <definedName name="KJOI" hidden="1">{#N/A,#N/A,FALSE,"Plan1";#N/A,#N/A,FALSE,"Plan2"}</definedName>
    <definedName name="kjoin" hidden="1">#REF!</definedName>
    <definedName name="kk">#REF!</definedName>
    <definedName name="KKFGSDKJGFLKS" hidden="1">#REF!</definedName>
    <definedName name="kkj" hidden="1">{"FASB1",#N/A,FALSE,"115199";"FASB2",#N/A,FALSE,"115299";"FASB3",#N/A,FALSE,"115399";"FASB4",#N/A,FALSE,"115499";"FASB5",#N/A,FALSE,"115599"}</definedName>
    <definedName name="kkk" hidden="1">#REF!</definedName>
    <definedName name="kkkk" hidden="1">{#N/A,#N/A,FALSE,"PCOL"}</definedName>
    <definedName name="KKKKK">#REF!</definedName>
    <definedName name="kkkkkk" hidden="1">{#N/A,#N/A,FALSE,"MO (2)"}</definedName>
    <definedName name="kkkkkkk">#REF!</definedName>
    <definedName name="kkkkkkkkk">#N/A</definedName>
    <definedName name="KKKKKKKKKKKKKK" hidden="1">#REF!</definedName>
    <definedName name="kkljç" hidden="1">{#N/A,#N/A,FALSE,"ResGer";#N/A,#N/A,FALSE,"EndBan";#N/A,#N/A,FALSE,"DebTrabFis";#N/A,#N/A,FALSE,"FlxEndBan"}</definedName>
    <definedName name="kksksksksks" hidden="1">#REF!</definedName>
    <definedName name="kl" hidden="1">#REF!</definedName>
    <definedName name="KLAJSDF" hidden="1">#REF!</definedName>
    <definedName name="klb">#REF!</definedName>
    <definedName name="KLDASJKLFJ" hidden="1">#REF!</definedName>
    <definedName name="klebe">#REF!</definedName>
    <definedName name="KLESR" hidden="1">{#N/A,#N/A,FALSE,"Plan1";#N/A,#N/A,FALSE,"Plan2"}</definedName>
    <definedName name="klhjkj" hidden="1">{"capa",#N/A,FALSE,"capa";"RES",#N/A,FALSE,"RESULTADO";"REALIZ97",#N/A,FALSE,"RES97";"BAL",#N/A,FALSE,"BAL.PATRIM";"BALREALIZ",#N/A,FALSE,"BAL97"}</definedName>
    <definedName name="klj">{"'COMBUSTÍVEIS'!$A$1:$K$88"}</definedName>
    <definedName name="kljflksjk" hidden="1">{#N/A,#N/A,FALSE,"SIM95"}</definedName>
    <definedName name="kljgfdfr" hidden="1">{#N/A,#N/A,FALSE,"Plan1";#N/A,#N/A,FALSE,"Plan2"}</definedName>
    <definedName name="KLJJFSD" hidden="1">#REF!</definedName>
    <definedName name="kljl" hidden="1">{"FASB1",#N/A,FALSE,"115199";"FASB2",#N/A,FALSE,"115299";"FASB3",#N/A,FALSE,"115399";"FASB4",#N/A,FALSE,"115499";"FASB5",#N/A,FALSE,"115599"}</definedName>
    <definedName name="kljlkdfj" hidden="1">{#N/A,#N/A,FALSE,"Plan1";#N/A,#N/A,FALSE,"Plan2"}</definedName>
    <definedName name="KLKKLKÇJÇ" hidden="1">{#N/A,#N/A,FALSE,"Plan1";#N/A,#N/A,FALSE,"Plan2"}</definedName>
    <definedName name="klklklkl" hidden="1">{#N/A,#N/A,FALSE,"MO (2)"}</definedName>
    <definedName name="KLKZDLKSGF" hidden="1">#REF!</definedName>
    <definedName name="kll" hidden="1">{#N/A,#N/A,FALSE,"Audit Program";#N/A,#N/A,FALSE,"T&amp;D Total";#N/A,#N/A,FALSE,"LNG Total";#N/A,#N/A,FALSE,"Power Total";#N/A,#N/A,FALSE,"Other Total";#N/A,#N/A,FALSE,"E&amp;P Total"}</definedName>
    <definedName name="klo" hidden="1">{#N/A,#N/A,FALSE,"masez (10)";#N/A,#N/A,FALSE,"masez (7)";#N/A,#N/A,FALSE,"masez (6)";#N/A,#N/A,FALSE,"masez (5)";#N/A,#N/A,FALSE,"masez (4)";#N/A,#N/A,FALSE,"masez (3)";#N/A,#N/A,FALSE,"masez (2)";#N/A,#N/A,FALSE,"GME";#N/A,#N/A,FALSE,"masez"}</definedName>
    <definedName name="kloklk"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m">#REF!</definedName>
    <definedName name="KM.406.407">#REF!</definedName>
    <definedName name="KM.406.407_1">#REF!</definedName>
    <definedName name="km_1">#REF!</definedName>
    <definedName name="KM_AREAL">#REF!</definedName>
    <definedName name="KM_CBUQ">#REF!</definedName>
    <definedName name="KM_CIMENTO">#REF!</definedName>
    <definedName name="KM_CIMENTO_P">#REF!</definedName>
    <definedName name="KM_FIM_TRAV.URBANA">#REF!</definedName>
    <definedName name="KM_INÍCIO_TRAV.URBANA">#REF!</definedName>
    <definedName name="KM406407_1">#REF!</definedName>
    <definedName name="kmh" hidden="1">{"SCH51",#N/A,FALSE,"monthly"}</definedName>
    <definedName name="kmlkn" hidden="1">{#N/A,#N/A,FALSE,"ACQ_GRAPHS";#N/A,#N/A,FALSE,"T_1 GRAPHS";#N/A,#N/A,FALSE,"T_2 GRAPHS";#N/A,#N/A,FALSE,"COMB_GRAPHS"}</definedName>
    <definedName name="kn" hidden="1">#REF!</definedName>
    <definedName name="ko" hidden="1">{#N/A,#N/A,FALSE,"PCOL"}</definedName>
    <definedName name="koae">#REF!</definedName>
    <definedName name="KORODUR">#REF!</definedName>
    <definedName name="Kp">#REF!</definedName>
    <definedName name="kpavi">#REF!</definedName>
    <definedName name="Kraft" hidden="1">{#N/A,#N/A,FALSE,"changes";#N/A,#N/A,FALSE,"Assumptions";"view1",#N/A,FALSE,"BE Analysis";"view2",#N/A,FALSE,"BE Analysis";#N/A,#N/A,FALSE,"DCF Calculation - Scenario 1";"Dollar",#N/A,FALSE,"Consolidated - Scenario 1";"CS",#N/A,FALSE,"Consolidated - Scenario 1"}</definedName>
    <definedName name="ks" hidden="1">#REF!</definedName>
    <definedName name="ksdf">1</definedName>
    <definedName name="KSFKASKF" hidden="1">#REF!</definedName>
    <definedName name="kshackjhfalf" hidden="1">{#N/A,#N/A,FALSE,"SIM95"}</definedName>
    <definedName name="KSIN">#REF!</definedName>
    <definedName name="ksinal">#REF!</definedName>
    <definedName name="KSLAL" hidden="1">{"MELHORAMENTO GENÉTICO",#N/A,FALSE,"Obras"}</definedName>
    <definedName name="kslkjkjlkjd" hidden="1">{#N/A,#N/A,FALSE,"REPORT"}</definedName>
    <definedName name="KSRKOE" hidden="1">{#N/A,#N/A,FALSE,"Plan1";#N/A,#N/A,FALSE,"Plan2"}</definedName>
    <definedName name="Kt">#REF!</definedName>
    <definedName name="kterra">#REF!</definedName>
    <definedName name="KU" hidden="1">{#N/A,#N/A,FALSE,"Aging Summary";#N/A,#N/A,FALSE,"Ratio Analysis";#N/A,#N/A,FALSE,"Test 120 Day Accts";#N/A,#N/A,FALSE,"Tickmarks"}</definedName>
    <definedName name="Kubus">#REF!</definedName>
    <definedName name="Kubus1">#REF!</definedName>
    <definedName name="KUKR" hidden="1">{#N/A,#N/A,FALSE,"Aging Summary";#N/A,#N/A,FALSE,"Ratio Analysis";#N/A,#N/A,FALSE,"Test 120 Day Accts";#N/A,#N/A,FALSE,"Tickmarks"}</definedName>
    <definedName name="kwh">#REF!</definedName>
    <definedName name="kwh_1">#REF!</definedName>
    <definedName name="kx" hidden="1">{"det (May)",#N/A,FALSE,"June";"sum (MAY YTD)",#N/A,FALSE,"June YTD"}</definedName>
    <definedName name="kyfk">#REF!</definedName>
    <definedName name="kyugig"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L_">#REF!</definedName>
    <definedName name="L1.1" hidden="1">{"SCH73",#N/A,FALSE,"eva";"SCH74",#N/A,FALSE,"eva";"SCH75",#N/A,FALSE,"eva"}</definedName>
    <definedName name="la" hidden="1">{#N/A,#N/A,FALSE,"MO (2)"}</definedName>
    <definedName name="la_1" hidden="1">{#N/A,#N/A,FALSE,"MO (2)"}</definedName>
    <definedName name="lab" hidden="1">{"'gráf jan00'!$A$1:$AK$41"}</definedName>
    <definedName name="labb" hidden="1">{#N/A,#N/A,TRUE,"Serviços"}</definedName>
    <definedName name="LABORATORISTA">#REF!</definedName>
    <definedName name="LABORATORISTA.AUX">#REF!</definedName>
    <definedName name="LADO">#REF!</definedName>
    <definedName name="ladoa">#REF!</definedName>
    <definedName name="Laercio" hidden="1">{#N/A,#N/A,FALSE,"RESUMO";#N/A,#N/A,FALSE,"PDD";#N/A,#N/A,FALSE,"P.I.R.D. ";#N/A,#N/A,FALSE,"Contr.CT";#N/A,#N/A,FALSE,"Cofins";#N/A,#N/A,FALSE,"PIS";#N/A,#N/A,FALSE,"C.Social";#N/A,#N/A,FALSE,"C.Social (2)";#N/A,#N/A,FALSE,"Lalur";#N/A,#N/A,FALSE,"Lalur (2)";#N/A,#N/A,FALSE,"Estimado1";#N/A,#N/A,FALSE,"Temp 12";#N/A,#N/A,FALSE,"Estimado2"}</definedName>
    <definedName name="LAG">#REF!</definedName>
    <definedName name="LAG2_13">#REF!</definedName>
    <definedName name="LAG2_39">#REF!</definedName>
    <definedName name="LAG2_6">#REF!</definedName>
    <definedName name="lajeimpermeabilização">#REF!</definedName>
    <definedName name="lakedr" hidden="1">{#N/A,#N/A,FALSE,"1321";#N/A,#N/A,FALSE,"1324";#N/A,#N/A,FALSE,"1333";#N/A,#N/A,FALSE,"1371"}</definedName>
    <definedName name="LAKJSDF" hidden="1">#REF!</definedName>
    <definedName name="lala" hidden="1">#N/A</definedName>
    <definedName name="Lama">#REF!</definedName>
    <definedName name="LAMA.A.F">#REF!</definedName>
    <definedName name="LAMA.A.G">#REF!</definedName>
    <definedName name="LAMA.A.M">#REF!</definedName>
    <definedName name="LAMAG">#REF!</definedName>
    <definedName name="LAMAMA">#REF!</definedName>
    <definedName name="LAMATA">#REF!</definedName>
    <definedName name="LAMBRI_IPÊ">#REF!</definedName>
    <definedName name="LANC_CUSTO">#REF!</definedName>
    <definedName name="LANÇ_CUSTOS_01">#REF!</definedName>
    <definedName name="LANÇ_CUSTOS_02">#REF!</definedName>
    <definedName name="LANÇ_PREÇOS_01">#REF!</definedName>
    <definedName name="LANÇ_PREÇOS_02">#REF!</definedName>
    <definedName name="LANÇ_QTDES_01">#REF!</definedName>
    <definedName name="LANÇ_QTDES_02">#REF!</definedName>
    <definedName name="LANÇ_TX_US_01">#REF!</definedName>
    <definedName name="LANÇ_TX_US_02">#REF!</definedName>
    <definedName name="LANÇA_BUSCA">#REF!</definedName>
    <definedName name="LANÇAMENTO_CONCRETO">#REF!</definedName>
    <definedName name="LAPEL" hidden="1">{"'RR'!$A$2:$E$81"}</definedName>
    <definedName name="LARANJEIRAS">#REF!</definedName>
    <definedName name="LARG">#REF!</definedName>
    <definedName name="larga">#REF!</definedName>
    <definedName name="largb">#REF!</definedName>
    <definedName name="LargEsc">#REF!</definedName>
    <definedName name="LargLast">#REF!</definedName>
    <definedName name="Largura_da_Faixa_de_Tráfego___...........">#REF!</definedName>
    <definedName name="LASTRO">#REF!</definedName>
    <definedName name="LAT">#REF!</definedName>
    <definedName name="Laudo">{"APOIO",#N/A,FALSE,"Obras"}</definedName>
    <definedName name="LAURA"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hidden="1">{"04-12brpr",#N/A,FALSE,"Total jan-dec";"05brpr",#N/A,FALSE,"Total jan-dec";"07brpr",#N/A,FALSE,"Total jan-dec";"01-12absdet",#N/A,FALSE,"Total jan-dec";"01-12abs",#N/A,FALSE,"Total jan-dec";"04-12abs",#N/A,FALSE,"Total jan-dec";"04-12absdet",#N/A,FALSE,"Total jan-dec";"01-12hl",#N/A,FALSE,"Total jan-dec";"04-12HL",#N/A,FALSE,"Total jan-dec"}</definedName>
    <definedName name="LAZER">#REF!</definedName>
    <definedName name="LB">#REF!</definedName>
    <definedName name="lbla1" hidden="1">#REF!</definedName>
    <definedName name="lbla10" hidden="1">#REF!</definedName>
    <definedName name="lbla11" hidden="1">#REF!</definedName>
    <definedName name="lbla12" hidden="1">#REF!</definedName>
    <definedName name="lbla13" hidden="1">#REF!</definedName>
    <definedName name="lbla14" hidden="1">#REF!</definedName>
    <definedName name="lbla15" hidden="1">#REF!</definedName>
    <definedName name="lbla16" hidden="1">#REF!</definedName>
    <definedName name="lbla17" hidden="1">#REF!</definedName>
    <definedName name="lbla18" hidden="1">#REF!</definedName>
    <definedName name="lbla19" hidden="1">#REF!</definedName>
    <definedName name="lbla2" hidden="1">#REF!</definedName>
    <definedName name="lbla20" hidden="1">#REF!</definedName>
    <definedName name="lbla21" hidden="1">#REF!</definedName>
    <definedName name="lbla22" hidden="1">#REF!</definedName>
    <definedName name="lbla23" hidden="1">#REF!</definedName>
    <definedName name="lbla24" hidden="1">#REF!</definedName>
    <definedName name="lbla25" hidden="1">#REF!</definedName>
    <definedName name="lbla27" hidden="1">#REF!</definedName>
    <definedName name="lbla28" hidden="1">#REF!</definedName>
    <definedName name="LBU">#REF!</definedName>
    <definedName name="lç"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jkgf" hidden="1">{#N/A,#N/A,FALSE,"Plan1";#N/A,#N/A,FALSE,"Plan2"}</definedName>
    <definedName name="LD">#REF!</definedName>
    <definedName name="lda">#REF!</definedName>
    <definedName name="ldb">#REF!</definedName>
    <definedName name="LDD">"'file:///D:/Meus documentos/ANASTÁCIO/SERCEL/BR262990800.xls'#$SERVIÇOS.$#REF!$#REF!"</definedName>
    <definedName name="ldfsaiow" hidden="1">{#N/A,#N/A,FALSE,"Aging Summary";#N/A,#N/A,FALSE,"Ratio Analysis";#N/A,#N/A,FALSE,"Test 120 Day Accts";#N/A,#N/A,FALSE,"Tickmarks"}</definedName>
    <definedName name="LDI">#REF!</definedName>
    <definedName name="LDI_1">#REF!</definedName>
    <definedName name="LDIANTIGO">#REF!</definedName>
    <definedName name="ldiasf">#REF!</definedName>
    <definedName name="LDIATUAL">#REF!</definedName>
    <definedName name="LE">#N/A</definedName>
    <definedName name="LEANDRO" hidden="1">{#N/A,#N/A,TRUE,"Serviços"}</definedName>
    <definedName name="lee" hidden="1">{#N/A,#N/A,FALSE,"Pharm";#N/A,#N/A,FALSE,"WWCM"}</definedName>
    <definedName name="legend"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IVLAJA" hidden="1">{#N/A,#N/A,TRUE,"DIVIDER PAGE";#N/A,#N/A,TRUE,"Exist + Reg A IS";#N/A,#N/A,TRUE,"Summary IS exc. B";#N/A,#N/A,TRUE,"New Stores";#N/A,#N/A,TRUE,"Existing DCF";#N/A,#N/A,TRUE,"Region A DCF";#N/A,#N/A,TRUE,"Existing + Reg. A DCF"}</definedName>
    <definedName name="lento">#REF!</definedName>
    <definedName name="leo" hidden="1">{"'CptDifn'!$AA$32:$AG$32"}</definedName>
    <definedName name="leonardo" hidden="1">{"'gráf jan00'!$A$1:$AK$41"}</definedName>
    <definedName name="Lest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t">"Quadro Logistico Maio"</definedName>
    <definedName name="lev">#REF!</definedName>
    <definedName name="LEVANTAMENTO">#REF!</definedName>
    <definedName name="LevantDrE2" hidden="1">#REF!</definedName>
    <definedName name="Levi" hidden="1">{"Page1",#N/A,FALSE,"Allocation";"Page2",#N/A,FALSE,"Allocation";"Page3",#N/A,FALSE,"Allocation";"Page4",#N/A,FALSE,"Allocation";"Page5",#N/A,FALSE,"Allocation"}</definedName>
    <definedName name="LG" hidden="1">{#N/A,#N/A,FALSE,"Aging Summary";#N/A,#N/A,FALSE,"Ratio Analysis";#N/A,#N/A,FALSE,"Test 120 Day Accts";#N/A,#N/A,FALSE,"Tickmarks"}</definedName>
    <definedName name="LGE" hidden="1">{#N/A,#N/A,FALSE,"IR E CS 1997";#N/A,#N/A,FALSE,"PR ND";#N/A,#N/A,FALSE,"8191";#N/A,#N/A,FALSE,"8383";#N/A,#N/A,FALSE,"MP 1024";#N/A,#N/A,FALSE,"AD_EX_97";#N/A,#N/A,FALSE,"BD 97"}</definedName>
    <definedName name="LIBA1">#REF!</definedName>
    <definedName name="LIBERAÇÃO_BL">#REF!</definedName>
    <definedName name="lig">#REF!</definedName>
    <definedName name="ligação">#REF!</definedName>
    <definedName name="LIGAÇÃO_FLEXIVEL">#REF!</definedName>
    <definedName name="LIGANT">#REF!</definedName>
    <definedName name="LILASDRENA">#REF!</definedName>
    <definedName name="LILASDRENA_25">#REF!</definedName>
    <definedName name="LILASDRENA_4">#REF!</definedName>
    <definedName name="LILASDRENAA">#REF!</definedName>
    <definedName name="lim_var">#REF!</definedName>
    <definedName name="limcount">1</definedName>
    <definedName name="limite">#REF!</definedName>
    <definedName name="Limp">#REF!</definedName>
    <definedName name="Limp_1">#REF!</definedName>
    <definedName name="Limp_14">#N/A</definedName>
    <definedName name="Limp_7">#REF!</definedName>
    <definedName name="Limp_7_1">#REF!</definedName>
    <definedName name="Limp_7_14">#N/A</definedName>
    <definedName name="limpar_lançamento">#REF!,#REF!,#REF!,#REF!,#REF!</definedName>
    <definedName name="limparvalores">#REF!,#REF!,#REF!,#REF!,#REF!</definedName>
    <definedName name="limpdes">#REF!</definedName>
    <definedName name="limpenc">#REF!</definedName>
    <definedName name="LIMPESA.TERRENO">#REF!</definedName>
    <definedName name="Limpeza">#REF!</definedName>
    <definedName name="LIMPPLACA">#REF!</definedName>
    <definedName name="LIMPPONTE">#REF!</definedName>
    <definedName name="LIMPPONTE_1">#REF!</definedName>
    <definedName name="LIMPPONTE_14">#N/A</definedName>
    <definedName name="LIMPPONTE_20">"$#REF!.$I$27"</definedName>
    <definedName name="LIMPPONTE_21">"$#REF!.$I$27"</definedName>
    <definedName name="LIMPVALADREN">"$#REF!.$I$29"</definedName>
    <definedName name="lin">#REF!</definedName>
    <definedName name="linha">#REF!</definedName>
    <definedName name="Linha_Cabec">#REF!</definedName>
    <definedName name="Linha1_1">#REF!</definedName>
    <definedName name="Linha1_2">#REF!</definedName>
    <definedName name="Linha2_1">#REF!</definedName>
    <definedName name="LinkedArea1">#REF!</definedName>
    <definedName name="LinkedArea10">#REF!</definedName>
    <definedName name="LinkedArea105">#REF!</definedName>
    <definedName name="LinkedArea11">#REF!</definedName>
    <definedName name="LinkedArea114">#REF!</definedName>
    <definedName name="LinkedArea115">#REF!</definedName>
    <definedName name="LinkedArea116">#REF!</definedName>
    <definedName name="LinkedArea117">#REF!</definedName>
    <definedName name="LinkedArea118">#REF!</definedName>
    <definedName name="LinkedArea119">#REF!</definedName>
    <definedName name="LinkedArea12">#REF!</definedName>
    <definedName name="LinkedArea120">#REF!</definedName>
    <definedName name="LinkedArea121">#REF!</definedName>
    <definedName name="LinkedArea122">#REF!</definedName>
    <definedName name="LinkedArea123">#REF!</definedName>
    <definedName name="LinkedArea124">#REF!</definedName>
    <definedName name="LinkedArea126">#REF!</definedName>
    <definedName name="LinkedArea13">#REF!</definedName>
    <definedName name="LinkedArea135">#REF!</definedName>
    <definedName name="LinkedArea136">#REF!</definedName>
    <definedName name="LinkedArea137">#REF!</definedName>
    <definedName name="LinkedArea138">#REF!</definedName>
    <definedName name="LinkedArea139">#REF!</definedName>
    <definedName name="LinkedArea14">#REF!</definedName>
    <definedName name="LinkedArea140">#REF!</definedName>
    <definedName name="LinkedArea141">#REF!</definedName>
    <definedName name="LinkedArea142">#REF!</definedName>
    <definedName name="LinkedArea143">#REF!</definedName>
    <definedName name="LinkedArea144">#REF!</definedName>
    <definedName name="LinkedArea145">#REF!</definedName>
    <definedName name="LinkedArea146">#REF!</definedName>
    <definedName name="LinkedArea15">#REF!</definedName>
    <definedName name="LinkedArea16">#REF!</definedName>
    <definedName name="LinkedArea17">#REF!</definedName>
    <definedName name="LinkedArea18">#REF!</definedName>
    <definedName name="LinkedArea19">#REF!</definedName>
    <definedName name="LinkedArea20">#REF!</definedName>
    <definedName name="LinkedArea9">#REF!</definedName>
    <definedName name="LINKTIP_RAL">#REF!</definedName>
    <definedName name="LIQUIDO_PREPARADOR">#REF!</definedName>
    <definedName name="LIQUIDO_SELADOR">#REF!</definedName>
    <definedName name="LIST_EQP">#REF!</definedName>
    <definedName name="LIST_PLACAS">#REF!</definedName>
    <definedName name="list2" hidden="1">{"'Welcome'!$A$1:$J$27"}</definedName>
    <definedName name="lista">"$#REF!.$A$2:$D$484"</definedName>
    <definedName name="lista_4">"$#REF!.$A$1:$J$1385"</definedName>
    <definedName name="lista_4_1">"$#REF!.$A$1:$J$1386"</definedName>
    <definedName name="LISTA_CÓD_MEDIÇÕES">#REF!</definedName>
    <definedName name="lista_comp">#N/A</definedName>
    <definedName name="LISTA_FUNC">#REF!</definedName>
    <definedName name="LISTA_NUM_CONTRATOS">#REF!</definedName>
    <definedName name="listaa">#REF!</definedName>
    <definedName name="listaClasse">#REF!</definedName>
    <definedName name="ListaDS">INDIRECT(#REF!)</definedName>
    <definedName name="ListaFeriados">#REF!</definedName>
    <definedName name="ListaFim">#REF!</definedName>
    <definedName name="ListaMes">#REF!</definedName>
    <definedName name="ListaRelevo">#REF!</definedName>
    <definedName name="ListOffset">1</definedName>
    <definedName name="LIX" hidden="1">{#N/A,#N/A,FALSE,"Relatórios";"Vendas e Custos",#N/A,FALSE,"Vendas e Custos";"Premissas",#N/A,FALSE,"Premissas";"Projeções",#N/A,FALSE,"Projeções";"Dolar",#N/A,FALSE,"Dolar";"Original",#N/A,FALSE,"Original e UFIR"}</definedName>
    <definedName name="LIXA_FERRO">#REF!</definedName>
    <definedName name="LIXA_MADEIRA">#REF!</definedName>
    <definedName name="lixão" hidden="1">{#N/A,#N/A,FALSE,"Relatórios";"Vendas e Custos",#N/A,FALSE,"Vendas e Custos";"Premissas",#N/A,FALSE,"Premissas";"Projeções",#N/A,FALSE,"Projeções";"Dolar",#N/A,FALSE,"Dolar";"Original",#N/A,FALSE,"Original e UFIR"}</definedName>
    <definedName name="lixo" hidden="1">{#N/A,#N/A,FALSE,"GERAL";#N/A,#N/A,FALSE,"012-96";#N/A,#N/A,FALSE,"018-96";#N/A,#N/A,FALSE,"027-96";#N/A,#N/A,FALSE,"059-96";#N/A,#N/A,FALSE,"076-96";#N/A,#N/A,FALSE,"019-97";#N/A,#N/A,FALSE,"021-97";#N/A,#N/A,FALSE,"022-97";#N/A,#N/A,FALSE,"028-97"}</definedName>
    <definedName name="lixo10" hidden="1">#REF!</definedName>
    <definedName name="lixo11" hidden="1">#REF!</definedName>
    <definedName name="lixo12" hidden="1">#REF!</definedName>
    <definedName name="lixo13" hidden="1">#REF!</definedName>
    <definedName name="lixo14" hidden="1">#REF!</definedName>
    <definedName name="lixo15" hidden="1">#REF!</definedName>
    <definedName name="lixo16" hidden="1">#REF!</definedName>
    <definedName name="lixo17" hidden="1">#REF!</definedName>
    <definedName name="lixo18" hidden="1">#REF!</definedName>
    <definedName name="lixo19" hidden="1">#REF!</definedName>
    <definedName name="lixo2" hidden="1">#REF!</definedName>
    <definedName name="lixo3" hidden="1">#REF!</definedName>
    <definedName name="lixo4" hidden="1">#REF!</definedName>
    <definedName name="lixo5" hidden="1">#REF!</definedName>
    <definedName name="lixo6" hidden="1">#REF!</definedName>
    <definedName name="lixo7" hidden="1">#REF!</definedName>
    <definedName name="lixo8" hidden="1">#REF!</definedName>
    <definedName name="lixo9" hidden="1">#REF!</definedName>
    <definedName name="liz">#N/A</definedName>
    <definedName name="ljdfljadsñf"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in" hidden="1">#REF!</definedName>
    <definedName name="ljk" hidden="1">{"total",#N/A,FALSE,"TOTAL $";"totalhl",#N/A,FALSE,"TOTAL $HL";"vol",#N/A,FALSE,"VOLUMEN";"xprod1",#N/A,FALSE,"X PROD";"xprod2",#N/A,FALSE,"X PROD";"finaño1",#N/A,FALSE,"FIN AÑO Meta";"finaño2",#N/A,FALSE,"FIN AÑO Meta"}</definedName>
    <definedName name="ljlj" hidden="1">{"PARTE1",#N/A,FALSE,"Plan1"}</definedName>
    <definedName name="LK">#REF!</definedName>
    <definedName name="lk.htjh" hidden="1">#REF!</definedName>
    <definedName name="lkcnemc" hidden="1">#REF!</definedName>
    <definedName name="LKEJOJ" hidden="1">#REF!</definedName>
    <definedName name="LKJ" hidden="1">{"'Quadro'!$A$4:$BG$78"}</definedName>
    <definedName name="lkjk" hidden="1">{"bs",#N/A,FALSE,"Consolidado";"cf",#N/A,FALSE,"Consolidado";"pl_hl",#N/A,FALSE,"Consolidado";"pl_us",#N/A,FALSE,"Consolidado";"Prem1",#N/A,FALSE,"Consolidado"}</definedName>
    <definedName name="LKJLJASDF" hidden="1">#REF!</definedName>
    <definedName name="lkjlkj" hidden="1">{"Final",#N/A,FALSE,"Feb-96"}</definedName>
    <definedName name="lkjnhkn" hidden="1">{"p1TOC",#N/A,FALSE,"DCF_Summary";"p23summary",#N/A,FALSE,"DCF_Summary";"p4contact",#N/A,FALSE,"Contact Lake";"p5kumtor",#N/A,FALSE,"Kumtor";#N/A,#N/A,FALSE,"CCAU_NAV";"p8compdata",#N/A,FALSE,"Gold_Comps";#N/A,#N/A,FALSE,"Comp_Valuation"}</definedName>
    <definedName name="lkkkkk" hidden="1">{#N/A,#N/A,FALSE,"Aging Summary";#N/A,#N/A,FALSE,"Ratio Analysis";#N/A,#N/A,FALSE,"Test 120 Day Accts";#N/A,#N/A,FALSE,"Tickmarks"}</definedName>
    <definedName name="lkmkl">#REF!</definedName>
    <definedName name="lkslskls" hidden="1">#REF!</definedName>
    <definedName name="LKTE" hidden="1">#REF!</definedName>
    <definedName name="LKTTYT" hidden="1">{#N/A,#N/A,FALSE,"Plan1";#N/A,#N/A,FALSE,"Plan2"}</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Fin">#REF!</definedName>
    <definedName name="llk" hidden="1">{"FASB1",#N/A,FALSE,"115199";"FASB2",#N/A,FALSE,"115299";"FASB3",#N/A,FALSE,"115399";"FASB4",#N/A,FALSE,"115499";"FASB5",#N/A,FALSE,"115599"}</definedName>
    <definedName name="llkkl"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L">#REF!</definedName>
    <definedName name="llll" hidden="1">{#N/A,#N/A,FALSE,"1321";#N/A,#N/A,FALSE,"1324";#N/A,#N/A,FALSE,"1333";#N/A,#N/A,FALSE,"1371"}</definedName>
    <definedName name="LLLLL">#REF!</definedName>
    <definedName name="llllllll">#REF!</definedName>
    <definedName name="llllllll_2">#REF!</definedName>
    <definedName name="llllllll_25">#REF!</definedName>
    <definedName name="llllllll_26">#REF!</definedName>
    <definedName name="llllllll_27">#REF!</definedName>
    <definedName name="lllllllll" hidden="1">#REF!</definedName>
    <definedName name="LMG501.4">#REF!</definedName>
    <definedName name="LMG782.1">#REF!</definedName>
    <definedName name="LMG782.1f">#REF!</definedName>
    <definedName name="LMG782.1i">#REF!</definedName>
    <definedName name="LMG798.1">#REF!</definedName>
    <definedName name="LMG798.1f">#REF!</definedName>
    <definedName name="LMG798.1i">#REF!</definedName>
    <definedName name="LMG812.1">#REF!</definedName>
    <definedName name="LMG812.1f">#REF!</definedName>
    <definedName name="LMG812.1i">#REF!</definedName>
    <definedName name="LMG863.3">#REF!</definedName>
    <definedName name="LMG863.3f">#REF!</definedName>
    <definedName name="LMG863.3i">#REF!</definedName>
    <definedName name="LMG877.2">#REF!</definedName>
    <definedName name="LMG877.2f">#REF!</definedName>
    <definedName name="LMG877.2i">#REF!</definedName>
    <definedName name="LNNN" hidden="1">#REF!</definedName>
    <definedName name="lo" hidden="1">{#N/A,#N/A,FALSE,"QD_F1 Invest Detalhado";#N/A,#N/A,FALSE,"QD_F3 Invest_Comparado";#N/A,#N/A,FALSE,"QD_B Trafego";#N/A,#N/A,FALSE,"QD_D0 Custos Operacionais";#N/A,#N/A,FALSE,"QD_C Receita";#N/A,#N/A,FALSE,"QD_D Custos";#N/A,#N/A,FALSE,"QD_E Resultado";#N/A,#N/A,FALSE,"QD_G Fluxo Caixa"}</definedName>
    <definedName name="LOAN" hidden="1">{#N/A,#N/A,FALSE,"Income State.";#N/A,#N/A,FALSE,"B-S"}</definedName>
    <definedName name="LOANCSROUTE">#REF!</definedName>
    <definedName name="LOANCSROUTEJUROS">#REF!</definedName>
    <definedName name="loc">#REF!</definedName>
    <definedName name="Loc10Np">#REF!</definedName>
    <definedName name="LocaçãoVeículo">#REF!</definedName>
    <definedName name="locais">#REF!</definedName>
    <definedName name="Local">""</definedName>
    <definedName name="LOCAL_MYSQL_DATE_FORMAT" hidden="1">#N/A</definedName>
    <definedName name="LOCAL1">#REF!</definedName>
    <definedName name="LOCALIDADE">#REF!</definedName>
    <definedName name="localidades">#REF!</definedName>
    <definedName name="Localização">#REF!</definedName>
    <definedName name="LocCarrNp">#REF!</definedName>
    <definedName name="Loiana" hidden="1">{#N/A,#N/A,FALSE,"Extra2";#N/A,#N/A,FALSE,"Comp2";#N/A,#N/A,FALSE,"Ret-PL"}</definedName>
    <definedName name="loja" hidden="1">{#N/A,#N/A,FALSE,"BETER -1";#N/A,#N/A,FALSE,"BETER -2";#N/A,#N/A,FALSE,"BETER -3";#N/A,#N/A,FALSE,"BETER -urb";#N/A,#N/A,FALSE,"BETER -RESUMO"}</definedName>
    <definedName name="lol">#REF!</definedName>
    <definedName name="lola" hidden="1">{#N/A,#N/A,FALSE,"PERSONAL";#N/A,#N/A,FALSE,"explotación";#N/A,#N/A,FALSE,"generales"}</definedName>
    <definedName name="lopes" hidden="1">{#N/A,#N/A,FALSE,"PACCIL";#N/A,#N/A,FALSE,"PAITACAN";#N/A,#N/A,FALSE,"PARECO";#N/A,#N/A,FALSE,"PA62";#N/A,#N/A,FALSE,"PAFINAL";#N/A,#N/A,FALSE,"PARECONF";#N/A,#N/A,FALSE,"PARECOND"}</definedName>
    <definedName name="LORE" hidden="1">{#N/A,#N/A,FALSE,"Aging Summary";#N/A,#N/A,FALSE,"Ratio Analysis";#N/A,#N/A,FALSE,"Test 120 Day Accts";#N/A,#N/A,FALSE,"Tickmarks"}</definedName>
    <definedName name="lorenaortiz" hidden="1">{#N/A,#N/A,FALSE,"Aging Summary";#N/A,#N/A,FALSE,"Ratio Analysis";#N/A,#N/A,FALSE,"Test 120 Day Accts";#N/A,#N/A,FALSE,"Tickmarks"}</definedName>
    <definedName name="Loss_Anexo" hidden="1">{#N/A,#N/A,FALSE,"SIM95"}</definedName>
    <definedName name="Loss_Anexo2" hidden="1">{#N/A,#N/A,FALSE,"SIM95"}</definedName>
    <definedName name="Loss_Anexo3" hidden="1">{#N/A,#N/A,FALSE,"SIM95"}</definedName>
    <definedName name="lot">#REF!</definedName>
    <definedName name="LOTA">#REF!</definedName>
    <definedName name="Lote">#REF!</definedName>
    <definedName name="LOTE_01_330">#REF!</definedName>
    <definedName name="LOTE_01_348">#REF!</definedName>
    <definedName name="LOTE_03_323">#REF!</definedName>
    <definedName name="LOTE_05_322">#REF!</definedName>
    <definedName name="LOTE_08_225">#REF!</definedName>
    <definedName name="LOTE_09_0">#REF!</definedName>
    <definedName name="LOTE_09_310">#REF!</definedName>
    <definedName name="LOTE_10_255">#REF!</definedName>
    <definedName name="LOTE_10_318">#REF!</definedName>
    <definedName name="LOTE_10_330">#REF!</definedName>
    <definedName name="LOTE_10_334">#REF!</definedName>
    <definedName name="LOTE_10_345">#REF!</definedName>
    <definedName name="LOTE_11_215">#REF!</definedName>
    <definedName name="LOTE_11_340">#REF!</definedName>
    <definedName name="LOTE_11_342">#REF!</definedName>
    <definedName name="LOTE_11_344">#REF!</definedName>
    <definedName name="LOTE_11_350">#REF!</definedName>
    <definedName name="LOTE1">#REF!</definedName>
    <definedName name="lote11">#REF!</definedName>
    <definedName name="LoteBonito2">{"'Resumo2'!$B$2:$J$23"}</definedName>
    <definedName name="LP">"$#REF!.$E$28"</definedName>
    <definedName name="lpb" hidden="1">{"FASB1",#N/A,FALSE,"115199";"FASB2",#N/A,FALSE,"115299";"FASB3",#N/A,FALSE,"115399";"FASB4",#N/A,FALSE,"115499";"FASB5",#N/A,FALSE,"115599"}</definedName>
    <definedName name="LPTE">#REF!</definedName>
    <definedName name="LPW">"$#REF!.$E$30"</definedName>
    <definedName name="LPWA">"$#REF!.$E$29"</definedName>
    <definedName name="LRANJA">#REF!</definedName>
    <definedName name="LS">"N"</definedName>
    <definedName name="lsdsder" hidden="1">{#N/A,#N/A,FALSE,"Plan1";#N/A,#N/A,FALSE,"Plan2"}</definedName>
    <definedName name="LSIND">#REF!</definedName>
    <definedName name="LSMF">#REF!</definedName>
    <definedName name="LSW">"$#REF!.$E$29"</definedName>
    <definedName name="LSWA">"$#REF!.$E$28"</definedName>
    <definedName name="lt">#REF!</definedName>
    <definedName name="Lt4_0_Oti">#REF!</definedName>
    <definedName name="Lt4_20_Oti">#REF!</definedName>
    <definedName name="lth" hidden="1">#REF!</definedName>
    <definedName name="LU" hidden="1">{"'gráf jan00'!$A$1:$AK$41"}</definedName>
    <definedName name="lua"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ciano" hidden="1">#REF!</definedName>
    <definedName name="LUCRO">#REF!</definedName>
    <definedName name="LUCROMATBET">#REF!</definedName>
    <definedName name="luis">{"'Plan1 (2)'!$A$5:$F$63"}</definedName>
    <definedName name="luis_1">{"'Plan1 (2)'!$A$5:$F$63"}</definedName>
    <definedName name="luiz">#REF!</definedName>
    <definedName name="luj" hidden="1">{#N/A,#N/A,FALSE,"model"}</definedName>
    <definedName name="LVC">"'file:///D:/Meus documentos/ANASTÁCIO/SERCEL/BR262990800.xls'#$SERVIÇOS.$#REF!$#REF!"</definedName>
    <definedName name="LVD">"'file:///D:/Meus documentos/ANASTÁCIO/SERCEL/BR262990800.xls'#$SERVIÇOS.$#REF!$#REF!"</definedName>
    <definedName name="m" hidden="1">{#N/A,#N/A,FALSE,"QD_F1 Invest Detalhado";#N/A,#N/A,FALSE,"QD_F3 Invest_Comparado";#N/A,#N/A,FALSE,"QD_B Trafego";#N/A,#N/A,FALSE,"QD_D0 Custos Operacionais";#N/A,#N/A,FALSE,"QD_C Receita";#N/A,#N/A,FALSE,"QD_D Custos";#N/A,#N/A,FALSE,"QD_E Resultado";#N/A,#N/A,FALSE,"QD_G Fluxo Caixa"}</definedName>
    <definedName name="M.E.IMP">#REF!</definedName>
    <definedName name="M.E.P">#REF!</definedName>
    <definedName name="M.F." hidden="1">#REF!</definedName>
    <definedName name="M_003">#REF!</definedName>
    <definedName name="M_003_1">#REF!</definedName>
    <definedName name="m_1" hidden="1">{#N/A,#N/A,FALSE,"QD_F1 Invest Detalhado";#N/A,#N/A,FALSE,"QD_F3 Invest_Comparado";#N/A,#N/A,FALSE,"QD_B Trafego";#N/A,#N/A,FALSE,"QD_D0 Custos Operacionais";#N/A,#N/A,FALSE,"QD_C Receita";#N/A,#N/A,FALSE,"QD_D Custos";#N/A,#N/A,FALSE,"QD_E Resultado";#N/A,#N/A,FALSE,"QD_G Fluxo Caixa"}</definedName>
    <definedName name="M_100">#REF!</definedName>
    <definedName name="M_100_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#REF!</definedName>
    <definedName name="M_202_1">#REF!</definedName>
    <definedName name="M_205">#REF!</definedName>
    <definedName name="M_205_1">#REF!</definedName>
    <definedName name="M_210">#REF!</definedName>
    <definedName name="M_210_1">#REF!</definedName>
    <definedName name="M_211">#REF!</definedName>
    <definedName name="M_211_1">#REF!</definedName>
    <definedName name="M_319">#REF!</definedName>
    <definedName name="M_319_1">#REF!</definedName>
    <definedName name="M_320">#REF!</definedName>
    <definedName name="M_320_1">#REF!</definedName>
    <definedName name="M_321">#REF!</definedName>
    <definedName name="M_321_1">#REF!</definedName>
    <definedName name="M_334">#REF!</definedName>
    <definedName name="M_334_1">#REF!</definedName>
    <definedName name="M_335">#REF!</definedName>
    <definedName name="M_335_1">#REF!</definedName>
    <definedName name="M_343">#REF!</definedName>
    <definedName name="M_343_1">#REF!</definedName>
    <definedName name="M_346">#REF!</definedName>
    <definedName name="M_346_1">#REF!</definedName>
    <definedName name="M_405">#REF!</definedName>
    <definedName name="M_405_1">#REF!</definedName>
    <definedName name="M_406">#REF!</definedName>
    <definedName name="M_406_1">#REF!</definedName>
    <definedName name="M_408">#REF!</definedName>
    <definedName name="M_408_1">#REF!</definedName>
    <definedName name="M_413">#REF!</definedName>
    <definedName name="M_413_1">#REF!</definedName>
    <definedName name="M_420">#REF!</definedName>
    <definedName name="M_420_1">#REF!</definedName>
    <definedName name="M_421">#REF!</definedName>
    <definedName name="M_421_1">#REF!</definedName>
    <definedName name="M_601">#REF!</definedName>
    <definedName name="M_601_1">#REF!</definedName>
    <definedName name="M_607">#REF!</definedName>
    <definedName name="M_607_1">#REF!</definedName>
    <definedName name="M_608">#REF!</definedName>
    <definedName name="M_608_1">#REF!</definedName>
    <definedName name="M_609">#REF!</definedName>
    <definedName name="M_609_1">#REF!</definedName>
    <definedName name="M_611">#REF!</definedName>
    <definedName name="M_611_1">#REF!</definedName>
    <definedName name="M_615">#REF!</definedName>
    <definedName name="M_615_1">#REF!</definedName>
    <definedName name="M_616">#REF!</definedName>
    <definedName name="M_616_1">#REF!</definedName>
    <definedName name="M_619">#REF!</definedName>
    <definedName name="M_619_1">#REF!</definedName>
    <definedName name="M_621">#REF!</definedName>
    <definedName name="M_621_1">#REF!</definedName>
    <definedName name="M_702">#REF!</definedName>
    <definedName name="M_702_1">#REF!</definedName>
    <definedName name="M_704">#REF!</definedName>
    <definedName name="M_704_1">#REF!</definedName>
    <definedName name="M_710">#REF!</definedName>
    <definedName name="M_710_1">#REF!</definedName>
    <definedName name="m_800">#REF!</definedName>
    <definedName name="m_800_1">#REF!</definedName>
    <definedName name="M_905">#REF!</definedName>
    <definedName name="M_905_1">#REF!</definedName>
    <definedName name="M_912">#REF!</definedName>
    <definedName name="M_912_1">#REF!</definedName>
    <definedName name="M_965">#REF!</definedName>
    <definedName name="M_965_1">#REF!</definedName>
    <definedName name="M_969">#REF!</definedName>
    <definedName name="M_969_1">#REF!</definedName>
    <definedName name="M_970">#REF!</definedName>
    <definedName name="M_970_1">#REF!</definedName>
    <definedName name="M_972">#REF!</definedName>
    <definedName name="M_972_1">#REF!</definedName>
    <definedName name="M_973">#REF!</definedName>
    <definedName name="M_973_1">#REF!</definedName>
    <definedName name="M_975">#REF!</definedName>
    <definedName name="M_975_1">#REF!</definedName>
    <definedName name="M_980">#REF!</definedName>
    <definedName name="M_980_1">#REF!</definedName>
    <definedName name="M_C">#REF!</definedName>
    <definedName name="M_O">#REF!</definedName>
    <definedName name="M_PlaceofPath" hidden="1">"F:\CMOTZ\excel\ati\ATI_VDF.XLS"</definedName>
    <definedName name="M1.2" hidden="1">{#N/A,#N/A,FALSE,"1321";#N/A,#N/A,FALSE,"1324";#N/A,#N/A,FALSE,"1333";#N/A,#N/A,FALSE,"1371"}</definedName>
    <definedName name="M1.2.xls" hidden="1">{#N/A,#N/A,FALSE,"1321";#N/A,#N/A,FALSE,"1324";#N/A,#N/A,FALSE,"1333";#N/A,#N/A,FALSE,"1371"}</definedName>
    <definedName name="M1_">#REF!</definedName>
    <definedName name="m²">#REF!</definedName>
    <definedName name="M2.1" hidden="1">{#N/A,#N/A,FALSE,"1321";#N/A,#N/A,FALSE,"1324";#N/A,#N/A,FALSE,"1333";#N/A,#N/A,FALSE,"1371"}</definedName>
    <definedName name="M³">#REF!</definedName>
    <definedName name="ma">#REF!</definedName>
    <definedName name="MAAUQ">#REF!</definedName>
    <definedName name="MAAUQ_1">#REF!</definedName>
    <definedName name="macambira">#REF!</definedName>
    <definedName name="Macedo" hidden="1">{"AVÓS",#N/A,FALSE,"Obras"}</definedName>
    <definedName name="Macro">#REF!</definedName>
    <definedName name="Macro_II" hidden="1">{"inputs raw data",#N/A,TRUE,"INPUT"}</definedName>
    <definedName name="Macro1">#REF!</definedName>
    <definedName name="Macro3">#REF!</definedName>
    <definedName name="MACROS">#REF!</definedName>
    <definedName name="MACROS_2">#REF!</definedName>
    <definedName name="macrosa">#REF!</definedName>
    <definedName name="macrosaa">#REF!</definedName>
    <definedName name="MAD.ROLIÇA.10CM">#REF!</definedName>
    <definedName name="MAD.ROLIÇA.15CM">#REF!</definedName>
    <definedName name="MAD.ROLIÇA.20CM">#REF!</definedName>
    <definedName name="MAD.SERRADA.AGRESTE">#REF!</definedName>
    <definedName name="MADEIRIT.12">#REF!</definedName>
    <definedName name="MADEIRIT.15">#REF!</definedName>
    <definedName name="madpav">#REF!</definedName>
    <definedName name="mai00">#REF!</definedName>
    <definedName name="MAIA">#REF!</definedName>
    <definedName name="MainGraph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O" hidden="1">#N/A</definedName>
    <definedName name="MAIORES">#REF!</definedName>
    <definedName name="man" hidden="1">{"'gráf jan00'!$A$1:$AK$41"}</definedName>
    <definedName name="MAN.DREN">#REF!</definedName>
    <definedName name="MANGUEIRA_30_M">#REF!</definedName>
    <definedName name="MANILHA.POROSA.20CM">#REF!</definedName>
    <definedName name="Manoel" hidden="1">{"'Quadro'!$A$4:$BG$78"}</definedName>
    <definedName name="manoela" hidden="1">{"Acq_matrix",#N/A,FALSE,"Acquisition Matrix"}</definedName>
    <definedName name="MANTAASFÁLTICA">#REF!</definedName>
    <definedName name="manuek" hidden="1">{"SCH52",#N/A,FALSE,"sch52"}</definedName>
    <definedName name="manut" hidden="1">{"'gráf jan00'!$A$1:$AK$41"}</definedName>
    <definedName name="Manut.Transp.Operac.">#REF!</definedName>
    <definedName name="Manutencao">#REF!</definedName>
    <definedName name="Manutenção">#REF!</definedName>
    <definedName name="mao">#REF!</definedName>
    <definedName name="mão">#REF!</definedName>
    <definedName name="MAO_DE_OBRA">#REF!</definedName>
    <definedName name="MAODEOBRA">#REF!</definedName>
    <definedName name="MÃODEOBRA">#REF!</definedName>
    <definedName name="maodeobra20">#REF!</definedName>
    <definedName name="maoobra">"$#REF!.$A$7:$E$31"</definedName>
    <definedName name="MAPA" hidden="1">#REF!</definedName>
    <definedName name="MAQSERV">#REF!</definedName>
    <definedName name="MAQSERV048">#REF!</definedName>
    <definedName name="maquinas" hidden="1">{#N/A,#N/A,FALSE,"PACCIL";#N/A,#N/A,FALSE,"PAITACAN";#N/A,#N/A,FALSE,"PARECO";#N/A,#N/A,FALSE,"PA62";#N/A,#N/A,FALSE,"PAFINAL";#N/A,#N/A,FALSE,"PARECONF";#N/A,#N/A,FALSE,"PARECOND"}</definedName>
    <definedName name="mar" hidden="1">#REF!</definedName>
    <definedName name="MAR00">#REF!</definedName>
    <definedName name="MARA">#REF!</definedName>
    <definedName name="marc" hidden="1">#REF!</definedName>
    <definedName name="Marca_Modelo">#REF!</definedName>
    <definedName name="MARCELA" hidden="1">{#N/A,#N/A,FALSE,"SIM95"}</definedName>
    <definedName name="marcelo" hidden="1">{"'gráf jan00'!$A$1:$AK$41"}</definedName>
    <definedName name="marcelo1" hidden="1">{#N/A,#N/A,FALSE,"QUADRO GERAL";#N/A,#N/A,FALSE,"RECEITA OPERACIONAL";#N/A,#N/A,FALSE,"DESP.OPERACIONAIS";#N/A,#N/A,FALSE,"INVESTIMENTOS";#N/A,#N/A,FALSE,"NÃO OPERACIONAL";#N/A,#N/A,FALSE,"PROJEÇÃO INDICADORES"}</definedName>
    <definedName name="MARCENEIRO">#REF!</definedName>
    <definedName name="MARCIO">#REF!</definedName>
    <definedName name="márcio" hidden="1">{"'Total'!$A$1","'Total'!$A$3"}</definedName>
    <definedName name="Marcio_1" hidden="1">#REF!-1 &amp; "." &amp; MAX(1,COUNTA(INDEX(#REF!,MATCH(#REF!-1,#REF!,FALSE)):#REF!))</definedName>
    <definedName name="Marcio_2" hidden="1">#REF!-1 &amp; "." &amp; MAX(1,COUNTA(INDEX(#REF!,MATCH(#REF!-1,#REF!,FALSE)):#REF!))</definedName>
    <definedName name="Marcio_3" hidden="1">#REF!-1 &amp; "." &amp; MAX(1,COUNTA(INDEX(#REF!,MATCH(#REF!-1,#REF!,FALSE)):#REF!))</definedName>
    <definedName name="Marcio_4" hidden="1">#REF!-1 &amp; "." &amp; MAX(1,COUNTA(INDEX(#REF!,MATCH(#REF!-1,#REF!,FALSE)):#REF!))</definedName>
    <definedName name="Marcio_5" hidden="1">#REF!-1 &amp; "." &amp; MAX(1,COUNTA(INDEX(#REF!,MATCH(#REF!-1,#REF!,FALSE)):#REF!))</definedName>
    <definedName name="marco">#REF!</definedName>
    <definedName name="marcos">#REF!</definedName>
    <definedName name="marcus">#REF!</definedName>
    <definedName name="margen">#REF!</definedName>
    <definedName name="MARIA" hidden="1">{"'gráf jan00'!$A$1:$AK$41"}</definedName>
    <definedName name="mariaa" hidden="1">{"SCH73",#N/A,FALSE,"eva";"SCH74",#N/A,FALSE,"eva";"SCH75",#N/A,FALSE,"eva"}</definedName>
    <definedName name="marina" hidden="1">{"Fecha_Dezembro",#N/A,FALSE,"FECHAMENTO-2002 ";"Defer_Dezermbro",#N/A,FALSE,"DIFERIDO";"Pis_Dezembro",#N/A,FALSE,"PIS COFINS";"Iss_Dezembro",#N/A,FALSE,"ISS"}</definedName>
    <definedName name="market" hidden="1">{#N/A,"70% Success",FALSE,"Sales Forecast";#N/A,#N/A,FALSE,"Sheet2"}</definedName>
    <definedName name="MARMORE_BRANCO">#REF!</definedName>
    <definedName name="MART.ROMPEDOR.IMP">#REF!</definedName>
    <definedName name="MART.ROMPEDOR.P">#REF!</definedName>
    <definedName name="MARTELETE.IMP">#REF!</definedName>
    <definedName name="MARTELETE.P">#REF!</definedName>
    <definedName name="Mary">{"total","SUM(total)","YNNNN",FALSE}</definedName>
    <definedName name="marzo" hidden="1">{#N/A,#N/A,FALSE,"Acum Julio - 00"}</definedName>
    <definedName name="marzo1" hidden="1">{#N/A,#N/A,FALSE,"Acum Julio - 00"}</definedName>
    <definedName name="Massa">#REF!</definedName>
    <definedName name="MASSA_OLEO">#REF!</definedName>
    <definedName name="MASSA_PVA">#REF!</definedName>
    <definedName name="MassaAcrílica">#REF!</definedName>
    <definedName name="MassaPVA">#REF!</definedName>
    <definedName name="mASTE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T">#REF!</definedName>
    <definedName name="MAT_BET">#REF!</definedName>
    <definedName name="MATAC" hidden="1">{#N/A,#N/A,TRUE,"Serviços"}</definedName>
    <definedName name="MATACÃO">#REF!</definedName>
    <definedName name="MATBET">"$#REF!.$A$1:$N$16"</definedName>
    <definedName name="MATCPU">#REF!</definedName>
    <definedName name="mater">#REF!</definedName>
    <definedName name="MATERIAIS">#REF!</definedName>
    <definedName name="MATERIAL">#REF!</definedName>
    <definedName name="material_1">#REF!</definedName>
    <definedName name="Material_britado">#REF!</definedName>
    <definedName name="Material_britado_4">"$#REF!.$#REF!$#REF!"</definedName>
    <definedName name="MATERIAL1" hidden="1">{#N/A,#N/A,FALSE,"BPCNB";#N/A,#N/A,FALSE,"DRECNB";#N/A,#N/A,FALSE,"PLCNB";#N/A,#N/A,FALSE,"DOARCNB"}</definedName>
    <definedName name="MATERIALBETUMINOSO1">#REF!</definedName>
    <definedName name="matfut">#REF!</definedName>
    <definedName name="matnf">#REF!</definedName>
    <definedName name="matnn">#REF!</definedName>
    <definedName name="matped">#REF!</definedName>
    <definedName name="matriz">#REF!</definedName>
    <definedName name="MATRIZ_DE_RESPONSABILIDADE">#REF!</definedName>
    <definedName name="MATRIZ1" hidden="1">{#N/A,#N/A,TRUE,"Serviços"}</definedName>
    <definedName name="Matrizes" hidden="1">{"MATRIZES",#N/A,FALSE,"Obras"}</definedName>
    <definedName name="mattubcust" hidden="1">{#N/A,#N/A,FALSE,"GERAL";#N/A,#N/A,FALSE,"012-96";#N/A,#N/A,FALSE,"018-96";#N/A,#N/A,FALSE,"027-96";#N/A,#N/A,FALSE,"059-96";#N/A,#N/A,FALSE,"076-96";#N/A,#N/A,FALSE,"019-97";#N/A,#N/A,FALSE,"021-97";#N/A,#N/A,FALSE,"022-97";#N/A,#N/A,FALSE,"028-97"}</definedName>
    <definedName name="Mau" hidden="1">{#N/A,#N/A,FALSE,"QUADRO GERAL";#N/A,#N/A,FALSE,"RECEITA OPERACIONAL";#N/A,#N/A,FALSE,"DESP.OPERACIONAIS";#N/A,#N/A,FALSE,"INVESTIMENTOS";#N/A,#N/A,FALSE,"NÃO OPERACIONAL";#N/A,#N/A,FALSE,"PROJEÇÃO INDICADORES"}</definedName>
    <definedName name="Max" hidden="1">COUNTIF(#REF!,"&lt;&gt;0")+3</definedName>
    <definedName name="Máximo">{"'Índice'!$A$1:$K$49"}</definedName>
    <definedName name="MB">#REF!</definedName>
    <definedName name="mbc">#REF!</definedName>
    <definedName name="MBF">#REF!</definedName>
    <definedName name="MBQ">#REF!</definedName>
    <definedName name="MBQ_13">#REF!</definedName>
    <definedName name="MBQ_39">#REF!</definedName>
    <definedName name="MBQ_6">#REF!</definedName>
    <definedName name="MBQA">#REF!</definedName>
    <definedName name="MBQT">#REF!</definedName>
    <definedName name="MBR">"$#REF!.$I$34"</definedName>
    <definedName name="MBUF">"$#REF!.$D$12"</definedName>
    <definedName name="MBUFCORREC">#REF!</definedName>
    <definedName name="MBUFCORREC_23">#REF!</definedName>
    <definedName name="MBUFMAN">#REF!</definedName>
    <definedName name="MBUFMANALT">#REF!</definedName>
    <definedName name="MBUFREMMAN">#REF!</definedName>
    <definedName name="MBUFREMMAN_23">#REF!</definedName>
    <definedName name="MBUFREMPROFMAN">"$#REF!.$K$39"</definedName>
    <definedName name="MBUFREMREC">#REF!</definedName>
    <definedName name="MBUFREMREC_23">#REF!</definedName>
    <definedName name="MBUFTBREC">#REF!</definedName>
    <definedName name="MBUFTBREC_23">#REF!</definedName>
    <definedName name="MBUFW">"$#REF!.$D$14"</definedName>
    <definedName name="MBUFWA">"$#REF!.$D$13"</definedName>
    <definedName name="MBUQ">"$#REF!.$E$12"</definedName>
    <definedName name="MBUQAQUIS">#REF!</definedName>
    <definedName name="MBUQMAN">#REF!</definedName>
    <definedName name="MBUQREC_23">#REF!</definedName>
    <definedName name="MBUQRECOMPMAN">#REF!</definedName>
    <definedName name="MBUQRECOMPMAN_23">#REF!</definedName>
    <definedName name="MBUQRECOMPREC">#REF!</definedName>
    <definedName name="MBUQRECOMPREC_23">#REF!</definedName>
    <definedName name="MBUQREMMAN_20">#REF!</definedName>
    <definedName name="MBUQREMREC">#REF!</definedName>
    <definedName name="MBUQREMREC_23">#REF!</definedName>
    <definedName name="MBUQTBMAN_20">#REF!</definedName>
    <definedName name="MBUQTBREC">#REF!</definedName>
    <definedName name="MBUQTBREC_23">#REF!</definedName>
    <definedName name="MBUQW">"$#REF!.$E$14"</definedName>
    <definedName name="MBUQWA">"$#REF!.$E$13"</definedName>
    <definedName name="MBV">#REF!</definedName>
    <definedName name="MBV_1">#REF!</definedName>
    <definedName name="MBV_2">#REF!</definedName>
    <definedName name="MBV_3">#REF!</definedName>
    <definedName name="mcm" hidden="1">{"Pèrdues i Guanys analític.Català",#N/A,FALSE,"Català";"Pèrdues i G. analític.castellà",#N/A,FALSE,"Castellà"}</definedName>
    <definedName name="MD">#REF!</definedName>
    <definedName name="MD_13">#REF!</definedName>
    <definedName name="MD_39">#REF!</definedName>
    <definedName name="MD_6">#REF!</definedName>
    <definedName name="MDO">#REF!</definedName>
    <definedName name="ME">#REF!</definedName>
    <definedName name="ME.ROD">#REF!</definedName>
    <definedName name="ME_1">#REF!</definedName>
    <definedName name="ME_14">#N/A</definedName>
    <definedName name="MECÂNICO">#REF!</definedName>
    <definedName name="MECÂNICO.MAQ.PESADA">#REF!</definedName>
    <definedName name="mecanismo" hidden="1">#REF!</definedName>
    <definedName name="MED">#REF!</definedName>
    <definedName name="med_1" hidden="1">{#N/A,#N/A,FALSE,"MO (2)"}</definedName>
    <definedName name="med_extenso">#REF!</definedName>
    <definedName name="MEDAGOREAL">#REF!</definedName>
    <definedName name="MEDD">#REF!</definedName>
    <definedName name="MEDICAO">#REF!</definedName>
    <definedName name="Medição">#REF!</definedName>
    <definedName name="MEDICAO_1">#REF!</definedName>
    <definedName name="MEDIÇÃO_1">#REF!</definedName>
    <definedName name="MEDICAO_14">#N/A</definedName>
    <definedName name="MEDIÇÃO_14">#N/A</definedName>
    <definedName name="Medição_25">#REF!</definedName>
    <definedName name="Medição_4">#REF!</definedName>
    <definedName name="MEDICAO7">#N/A</definedName>
    <definedName name="Mediçãoo">#REF!</definedName>
    <definedName name="medida">#REF!</definedName>
    <definedName name="MEDIDOR">#REF!</definedName>
    <definedName name="MEDIO">#REF!</definedName>
    <definedName name="medir">#REF!</definedName>
    <definedName name="MedMês95">#N/A</definedName>
    <definedName name="MEDPER1">#REF!</definedName>
    <definedName name="ME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IO.FIO">#REF!</definedName>
    <definedName name="meio.fio.concreto">#REF!</definedName>
    <definedName name="MEIO_FIO">#REF!</definedName>
    <definedName name="meiofio">#REF!</definedName>
    <definedName name="MeioFio03">#REF!</definedName>
    <definedName name="MeioFioXLS">#REF!</definedName>
    <definedName name="melhoria" hidden="1">{#N/A,#N/A,FALSE,"Plan1"}</definedName>
    <definedName name="Mem">#REF!</definedName>
    <definedName name="Mem.01">{"'Plan1 (2)'!$A$5:$F$63"}</definedName>
    <definedName name="mem.km736">#REF!</definedName>
    <definedName name="Mem_10">#REF!</definedName>
    <definedName name="Mem_6">#REF!</definedName>
    <definedName name="mem2_10">#REF!</definedName>
    <definedName name="mem2_6">#REF!</definedName>
    <definedName name="MEMO" hidden="1">#REF!</definedName>
    <definedName name="MEMORIA" hidden="1">{#N/A,#N/A,FALSE,"Aging Summary";#N/A,#N/A,FALSE,"Ratio Analysis";#N/A,#N/A,FALSE,"Test 120 Day Accts";#N/A,#N/A,FALSE,"Tickmarks"}</definedName>
    <definedName name="MEMÓRIA">#REF!</definedName>
    <definedName name="memória2">#REF!</definedName>
    <definedName name="memoriacálculovãos20">#REF!</definedName>
    <definedName name="men" hidden="1">{#N/A,#N/A,FALSE,"LLAVE";#N/A,#N/A,FALSE,"EERR";#N/A,#N/A,FALSE,"ESP";#N/A,#N/A,FALSE,"EOAF";#N/A,#N/A,FALSE,"CASH";#N/A,#N/A,FALSE,"FINANZAS";#N/A,#N/A,FALSE,"DEUDA";#N/A,#N/A,FALSE,"INVERSION";#N/A,#N/A,FALSE,"PERSONAL"}</definedName>
    <definedName name="Mengo" hidden="1">#REF!</definedName>
    <definedName name="MENOR">MIN(#REF!,#REF!,#REF!)</definedName>
    <definedName name="MENORES">#REF!</definedName>
    <definedName name="MENSALISTAS">#REF!</definedName>
    <definedName name="MENU">#REF!</definedName>
    <definedName name="MENU1">#REF!</definedName>
    <definedName name="MENU2">#REF!</definedName>
    <definedName name="MENU3">#REF!</definedName>
    <definedName name="MENU4">#REF!</definedName>
    <definedName name="MENU5">#REF!</definedName>
    <definedName name="MENU6">#REF!</definedName>
    <definedName name="meoi"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qpt" hidden="1">{#N/A,#N/A,FALSE,"magsep2";#N/A,#N/A,FALSE,"¾"" X ½""";#N/A,#N/A,FALSE,"½"" X ¼""";#N/A,#N/A,FALSE,"¼"" X 8 Mesh";#N/A,#N/A,FALSE,"8 X 14 Mesh"}</definedName>
    <definedName name="Merc" hidden="1">{"'REL CUSTODIF'!$B$1:$H$72"}</definedName>
    <definedName name="mercadorias" hidden="1">{#N/A,#N/A,FALSE,"PACCIL";#N/A,#N/A,FALSE,"PAITACAN";#N/A,#N/A,FALSE,"PARECO";#N/A,#N/A,FALSE,"PA62";#N/A,#N/A,FALSE,"PAFINAL";#N/A,#N/A,FALSE,"PARECONF";#N/A,#N/A,FALSE,"PARECOND"}</definedName>
    <definedName name="mercia" hidden="1">{"'REL CUSTODIF'!$B$1:$H$72"}</definedName>
    <definedName name="MERDA">#REF!</definedName>
    <definedName name="MERDA_25">#REF!</definedName>
    <definedName name="merit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1" hidden="1">#REF!</definedName>
    <definedName name="MES">#REF!</definedName>
    <definedName name="mês">#REF!</definedName>
    <definedName name="mês1">#REF!</definedName>
    <definedName name="MesCalc">#REF!</definedName>
    <definedName name="Meses">#REF!</definedName>
    <definedName name="MesNegociado">#REF!</definedName>
    <definedName name="mesoestrutura">#REF!</definedName>
    <definedName name="MESTRE.OBRA">#REF!</definedName>
    <definedName name="metas" hidden="1">{"'CptDifn'!$AA$32:$AG$32"}</definedName>
    <definedName name="metasantigas" hidden="1">{"'gráf jan00'!$A$1:$AK$41"}</definedName>
    <definedName name="MetaTir">#REF!</definedName>
    <definedName name="Meu">#REF!</definedName>
    <definedName name="MEWarning">1</definedName>
    <definedName name="MF">#REF!</definedName>
    <definedName name="MG">#REF!</definedName>
    <definedName name="MG155.4">#REF!</definedName>
    <definedName name="MG155.4f">#REF!</definedName>
    <definedName name="MG155.4i">#REF!</definedName>
    <definedName name="MG167.3">#REF!</definedName>
    <definedName name="MG167.3f">#REF!</definedName>
    <definedName name="MG167.3i">#REF!</definedName>
    <definedName name="MG173.2">#REF!</definedName>
    <definedName name="MG173.2f">#REF!</definedName>
    <definedName name="MG173.2i">#REF!</definedName>
    <definedName name="MG187.1">#REF!</definedName>
    <definedName name="MG187.1f">#REF!</definedName>
    <definedName name="MG187.1i">#REF!</definedName>
    <definedName name="MG190.1">#REF!</definedName>
    <definedName name="MG190.1f">#REF!</definedName>
    <definedName name="MG190.1i">#REF!</definedName>
    <definedName name="MG275.4">#REF!</definedName>
    <definedName name="MG275.4f">#REF!</definedName>
    <definedName name="MG275.4i">#REF!</definedName>
    <definedName name="MG290.2">#REF!</definedName>
    <definedName name="MG290.2f">#REF!</definedName>
    <definedName name="MG290.2i">#REF!</definedName>
    <definedName name="MG295.2">#REF!</definedName>
    <definedName name="MG295.2f">#REF!</definedName>
    <definedName name="MG295.2i">#REF!</definedName>
    <definedName name="MG332.4">#REF!</definedName>
    <definedName name="MG332.4f">#REF!</definedName>
    <definedName name="MG332.4i">#REF!</definedName>
    <definedName name="MG350.2">#REF!</definedName>
    <definedName name="MG350.2f">#REF!</definedName>
    <definedName name="MG350.2i">#REF!</definedName>
    <definedName name="MG427.1">#REF!</definedName>
    <definedName name="MG427.1f">#REF!</definedName>
    <definedName name="MG427.1i">#REF!</definedName>
    <definedName name="MG455.2">#REF!</definedName>
    <definedName name="MG455.2f">#REF!</definedName>
    <definedName name="MG455.2i">#REF!</definedName>
    <definedName name="MG459.2">#REF!</definedName>
    <definedName name="MG459.2f">#REF!</definedName>
    <definedName name="MG459.2i">#REF!</definedName>
    <definedName name="mh" hidden="1">{"MULTIPLICAÇÃO",#N/A,FALSE,"Obras"}</definedName>
    <definedName name="MIAL" hidden="1">#REF!</definedName>
    <definedName name="MIBOR">#REF!</definedName>
    <definedName name="MICRO">#REF!</definedName>
    <definedName name="MICROALTER">#REF!</definedName>
    <definedName name="MICROMA">#REF!</definedName>
    <definedName name="MICROTA">#REF!</definedName>
    <definedName name="mictórioinox1.50">#REF!</definedName>
    <definedName name="mike" hidden="1">{#N/A,#N/A,FALSE,"Aging Summary";#N/A,#N/A,FALSE,"Ratio Analysis";#N/A,#N/A,FALSE,"Test 120 Day Accts";#N/A,#N/A,FALSE,"Tickmarks"}</definedName>
    <definedName name="mil">#N/A</definedName>
    <definedName name="MILENA" hidden="1">#REF!</definedName>
    <definedName name="MILHÃO">#REF!</definedName>
    <definedName name="MILHAR">#REF!</definedName>
    <definedName name="min" hidden="1">{#N/A,#N/A,FALSE,"REPORT"}</definedName>
    <definedName name="mina" hidden="1">{#N/A,#N/A,FALSE,"REPORT"}</definedName>
    <definedName name="MinimizeCosts">FALSE</definedName>
    <definedName name="MINPGPELE">#REF!</definedName>
    <definedName name="MINPGPMEC">#REF!</definedName>
    <definedName name="Mirin">{"total","SUM(total)","YNNNN",FALSE}</definedName>
    <definedName name="MIX">#REF!</definedName>
    <definedName name="mj">#REF!</definedName>
    <definedName name="mklkl" hidden="1">{#N/A,#N/A,FALSE,"Aging Summary";#N/A,#N/A,FALSE,"Ratio Analysis";#N/A,#N/A,FALSE,"Test 120 Day Accts";#N/A,#N/A,FALSE,"Tickmarks"}</definedName>
    <definedName name="mktg" hidden="1">{#N/A,#N/A,FALSE,"지침";#N/A,#N/A,FALSE,"환경분석";#N/A,#N/A,FALSE,"Sheet16"}</definedName>
    <definedName name="MLH0">#REF!</definedName>
    <definedName name="MLNK0005cd1e1cbd45e4b9072e40746330aa" hidden="1">#REF!</definedName>
    <definedName name="MLNK02268c5b7723403188c2ed13371a94a2" hidden="1">#REF!</definedName>
    <definedName name="MLNK037a0ba39b6944e08a7dbd57124f229f" hidden="1">#REF!</definedName>
    <definedName name="MLNK03bb5f67dadf47b59e2e9fae9237af64" hidden="1">#REF!</definedName>
    <definedName name="MLNK03f4885ba4da404f8487bb02f2e786c9" hidden="1">#REF!</definedName>
    <definedName name="MLNK05478c6ef2a645529d102956a74691fc" hidden="1">#REF!</definedName>
    <definedName name="MLNK06917f0f25b2411da958328f1f96431d" hidden="1">#REF!</definedName>
    <definedName name="MLNK077ceb6b64234455aed58156e99cc186" hidden="1">#REF!</definedName>
    <definedName name="MLNK085c9d3740c541cdaa54b5ac061ebe3c" hidden="1">#REF!</definedName>
    <definedName name="MLNK08d55c693427434ab5664aec649a8423" hidden="1">#REF!</definedName>
    <definedName name="MLNK08f10158bd5a455d87d4281ff71da3e3" hidden="1">#REF!</definedName>
    <definedName name="MLNK08f2cc95607b4797a731b15127f8b497" hidden="1">#REF!</definedName>
    <definedName name="MLNK09309f66d74840488442af6dbfe9e4f9" hidden="1">#REF!</definedName>
    <definedName name="MLNK093d27598cb24449aeef2c721cd1a60d" hidden="1">#REF!</definedName>
    <definedName name="MLNK09f4748a7a164102864136738227cc7b" hidden="1">#REF!</definedName>
    <definedName name="MLNK09fd81395c844aaeb4cb86fd63e37367" hidden="1">#REF!</definedName>
    <definedName name="MLNK0a121af29d4d48da9c6aa391b6110a3e" hidden="1">#REF!</definedName>
    <definedName name="MLNK0a8715696db445bab9aa72a0bc28809a" hidden="1">#REF!</definedName>
    <definedName name="MLNK0b0dabacef354aaba792f2b7e5986a7f" hidden="1">#REF!</definedName>
    <definedName name="MLNK0b981833f73d419c8af5149dba38e3c2" hidden="1">#REF!</definedName>
    <definedName name="MLNK0dad5060090e4ea5a55d4d9612cccb25" hidden="1">#REF!</definedName>
    <definedName name="MLNK0dd5163bc6f74074be5edb23c86e3138" hidden="1">#REF!</definedName>
    <definedName name="MLNK0e8a96eaccbf47d181f73ffe6c38ce99" hidden="1">#REF!</definedName>
    <definedName name="MLNK0f411c430df647e88c41b361a956cc20" hidden="1">#REF!</definedName>
    <definedName name="MLNK1098efa1efc047d4b1247921a7f23b6f" hidden="1">#REF!</definedName>
    <definedName name="MLNK137b8429f9d443a3b8241cfc7ea255b4" hidden="1">#REF!</definedName>
    <definedName name="MLNK13cfb4e7f5ae402da2ff271debb17fe6" hidden="1">#REF!</definedName>
    <definedName name="MLNK14b0f7d5833046e79a32ea124992d181" hidden="1">#REF!</definedName>
    <definedName name="MLNK14e12991a0134d83a2ce5668eeada3d7" hidden="1">#REF!</definedName>
    <definedName name="MLNK151d84e59c4d4156a338554b17884211" hidden="1">#REF!</definedName>
    <definedName name="MLNK1560b4d25ad7404eaa9a8ac5b8469f33" hidden="1">#REF!</definedName>
    <definedName name="MLNK1597b2444a9b4b8bbaca1bf437bc309e" hidden="1">#REF!</definedName>
    <definedName name="MLNK16e235a99e2d4e90a85240a80b0942ae" hidden="1">#REF!</definedName>
    <definedName name="MLNK1849ac302af64c61bead717e0acbbecb" hidden="1">#REF!</definedName>
    <definedName name="MLNK188d141ffac64adb9e62392d89d53d9e" hidden="1">#REF!</definedName>
    <definedName name="MLNK18a50c85ee8d4306958106c9f74fea3d" hidden="1">#REF!</definedName>
    <definedName name="MLNK18d9ed943a674349bfbc4efd913db1c6" hidden="1">#REF!</definedName>
    <definedName name="MLNK19580f9cec614656a5b0040960cee814" hidden="1">#REF!</definedName>
    <definedName name="MLNK199fab40c8624f749bd42c7af67ad636" hidden="1">#REF!</definedName>
    <definedName name="MLNK1a938c2ac95944ec8e68ea046c07e216" hidden="1">#REF!</definedName>
    <definedName name="MLNK1afd0aa54c0e4b33a89c994e7636b22e" hidden="1">#REF!</definedName>
    <definedName name="MLNK1b08baa1412f4d7fb3781e137e784464" hidden="1">#REF!</definedName>
    <definedName name="MLNK1b3b205641a441da95943be88b8193fc" hidden="1">#REF!</definedName>
    <definedName name="MLNK1b911010acd042f0bdf72c14f56f1bdb" hidden="1">#REF!</definedName>
    <definedName name="MLNK1ca85fb102be40bc8b446c9d9e7e39d5" hidden="1">#REF!</definedName>
    <definedName name="MLNK1dcdea47bd8c44f89382152a053d11e6" hidden="1">#REF!</definedName>
    <definedName name="MLNK1deffee563824332af37784fe6ab833f" hidden="1">#REF!</definedName>
    <definedName name="MLNK1f67cfda47684a088750c8a3c32e858e" hidden="1">#REF!</definedName>
    <definedName name="MLNK20f8b051108c4646946c089ada6cf900" hidden="1">#REF!</definedName>
    <definedName name="MLNK20fc8b58136447b584f8a1647c5775ab" hidden="1">#REF!</definedName>
    <definedName name="MLNK214682e6c7974b698bbf96c23c329a05" hidden="1">#REF!</definedName>
    <definedName name="MLNK2246317a2a1149ed90c0e093a6c997d1" hidden="1">#REF!</definedName>
    <definedName name="MLNK2386b6fdfce94313ad10dcb45435b737" hidden="1">#REF!</definedName>
    <definedName name="MLNK2437f83d437645769715bd9744d72cdf" hidden="1">#REF!</definedName>
    <definedName name="MLNK246127a7fa4d409e9f86f1d82980beba" hidden="1">#REF!</definedName>
    <definedName name="MLNK24d29122af1a46f4ba2ba02e5bef6859" hidden="1">#REF!</definedName>
    <definedName name="MLNK253cd52ebf5c403898624524a7925059" hidden="1">#REF!</definedName>
    <definedName name="MLNK268d79fbac064be29f2262b27ba1cd0e" hidden="1">#REF!</definedName>
    <definedName name="MLNK26e34456de5d4c2c9d9d5585b4135983" hidden="1">#REF!</definedName>
    <definedName name="MLNK26eabc795f1d40d88ffbda58e3b3095f" hidden="1">#REF!</definedName>
    <definedName name="MLNK27414346c35840a985c9b63852553c22" hidden="1">#REF!</definedName>
    <definedName name="MLNK28bf8bf449e24b0d833f790aea33edb0" hidden="1">#REF!</definedName>
    <definedName name="MLNK29dddcaf570a4fa1b3ba864494b587b5" hidden="1">#REF!</definedName>
    <definedName name="MLNK2a3d9515ad28416dbf0ebaa0c856932a" hidden="1">#REF!</definedName>
    <definedName name="MLNK2b4796b15d17490e93599f9d1ac7fa16" hidden="1">#REF!</definedName>
    <definedName name="MLNK2ce03a597d6243c8a6560b1530128c2a" hidden="1">#REF!</definedName>
    <definedName name="MLNK2e7d7b1f63544893a1ff10be625959ec" hidden="1">#REF!</definedName>
    <definedName name="MLNK2e97507eabf741228258b1016de3d9cb" hidden="1">#REF!</definedName>
    <definedName name="MLNK2ee992010f3645c3923a17e09e0e829e" hidden="1">#REF!</definedName>
    <definedName name="MLNK2f0f78488f5e452fab48af526034ef09" hidden="1">#REF!</definedName>
    <definedName name="MLNK2f863f3b095e4895a8cff1e23ecca887" hidden="1">#REF!</definedName>
    <definedName name="MLNK3172d3cc809c4a459ee24fb6bfbcd9dd" hidden="1">#REF!</definedName>
    <definedName name="MLNK32d763ebb1134848a035235ededffed2" hidden="1">#REF!</definedName>
    <definedName name="MLNK33a2d91a4ece4ad0b96c12f144799a1d" hidden="1">#REF!</definedName>
    <definedName name="MLNK33c59156d0c745e49bcb48d3a24fe638" hidden="1">#REF!</definedName>
    <definedName name="MLNK33db16b9789142e8a24476c0cb15d4d6" hidden="1">#REF!</definedName>
    <definedName name="MLNK33e9d0d1dea74f46aa34eaeefab5c8a8" hidden="1">#REF!</definedName>
    <definedName name="MLNK342f904df29646908fb159537ee07c56" hidden="1">#REF!</definedName>
    <definedName name="MLNK35e99cea93514c1eab68045fa54b96d1" hidden="1">#REF!</definedName>
    <definedName name="MLNK3640c940abc44b65a8183f76ab9d621b" hidden="1">#REF!</definedName>
    <definedName name="MLNK387908bfc5e84e00b7034b27ca4813c7" hidden="1">#REF!</definedName>
    <definedName name="MLNK39122c96559643d8bc54c0d7c734ee04" hidden="1">#REF!</definedName>
    <definedName name="MLNK3a53850811f84beb8da0bd159306a73d" hidden="1">#REF!</definedName>
    <definedName name="MLNK3aed96c203354b18a15f5ba900134f02" hidden="1">#REF!</definedName>
    <definedName name="MLNK3b05cccf773545138dd50b70208b019d" hidden="1">#REF!</definedName>
    <definedName name="MLNK3b578d0d5be242d18945bfcf4cedef3f" hidden="1">#REF!</definedName>
    <definedName name="MLNK3c087665bc2649ac93dffe926e100e33" hidden="1">#REF!</definedName>
    <definedName name="MLNK3c0d226f5d924e989e478a75f79c9b5d" hidden="1">#REF!</definedName>
    <definedName name="MLNK3c21091fe69549cba657e5d7c2e17a93" hidden="1">#REF!</definedName>
    <definedName name="MLNK3c8b8e80c02c4c6aa1cd07a220cc8b7a" hidden="1">#REF!</definedName>
    <definedName name="MLNK3cb83c8fe79b4cce9ca8a567ba98d0ff" hidden="1">#REF!</definedName>
    <definedName name="MLNK420555353491484dbcdfe263c0c61609" hidden="1">#REF!</definedName>
    <definedName name="MLNK431e3eba1676413484e224f58120d741" hidden="1">#REF!</definedName>
    <definedName name="MLNK437bf1a4ab0141779b36eb2a62c4b46e" hidden="1">#REF!</definedName>
    <definedName name="MLNK43898894839d48ce9c7491f2f0268c7b" hidden="1">#REF!</definedName>
    <definedName name="MLNK43fe12e1bca6406a85bc7b3f85808d2b" hidden="1">#REF!</definedName>
    <definedName name="MLNK4422752c7ba24a24ae11893423128eeb" hidden="1">#REF!</definedName>
    <definedName name="MLNK448c452e42a342b78cf24aea95680b59" hidden="1">#REF!</definedName>
    <definedName name="MLNK44a3b7cadf964b779f03ce90e5a5ffd3" hidden="1">#REF!</definedName>
    <definedName name="MLNK44f47e3e5f1f49819303c62b1ad8c442" hidden="1">#REF!</definedName>
    <definedName name="MLNK472992717b094a5cb55453f9636f1a77" hidden="1">#REF!</definedName>
    <definedName name="MLNK474cc62d3fb74589bdd9c6d1d746c6c1" hidden="1">#REF!</definedName>
    <definedName name="MLNK49bf9092f29c4092ac38b2405bc3d4b3" hidden="1">#REF!</definedName>
    <definedName name="MLNK49d06ee7917542fda0bac28e49a4ca7b" hidden="1">#REF!</definedName>
    <definedName name="MLNK4ae9b62dcfc14513b8f0d569eaabd74e" hidden="1">#REF!</definedName>
    <definedName name="MLNK4baa46b196d64bb5bc988380aa271d25" hidden="1">#REF!</definedName>
    <definedName name="MLNK4e382ceb748c42edbd9deec384c9c235" hidden="1">#REF!</definedName>
    <definedName name="MLNK4e53d67123b1448a8e74d68f885d34ed" hidden="1">#REF!</definedName>
    <definedName name="MLNK4ef57e0d58774cd682d82ce66de24a19" hidden="1">#REF!</definedName>
    <definedName name="MLNK4f91e1b83d0043798beb33c95b1774ed" hidden="1">#REF!</definedName>
    <definedName name="MLNK506526e67da4489fb7afbda2b48ca38f" hidden="1">#REF!</definedName>
    <definedName name="MLNK507a9d2578d04d11b02559c3ffc15f60" hidden="1">#REF!</definedName>
    <definedName name="MLNK50c01d6bd53c4e52ae4d9debd3ec6d4b" hidden="1">#REF!</definedName>
    <definedName name="MLNK5116584d2be64187897a8ed9dfd026e1" hidden="1">#REF!</definedName>
    <definedName name="MLNK516534a466484ffa9927857759899a46" hidden="1">#REF!</definedName>
    <definedName name="MLNK51899f8a8cba4360bd16e86221a0102b" hidden="1">#REF!</definedName>
    <definedName name="MLNK529433ff5365456386c555570c4fe7ed" hidden="1">#REF!</definedName>
    <definedName name="MLNK547cb73dc03b44c0988bc0ef83609575" hidden="1">#REF!</definedName>
    <definedName name="MLNK550ee91d49474578b1d8c08f9d1960b7" hidden="1">#REF!</definedName>
    <definedName name="MLNK55346d627d124f5bb29f15b971c6b59d" hidden="1">#REF!</definedName>
    <definedName name="MLNK553b0f705fde4a38af9d74ccb3d87f04" hidden="1">#REF!</definedName>
    <definedName name="MLNK5570ecb68e1d4625a7b65c1a49195f33" hidden="1">#REF!</definedName>
    <definedName name="MLNK55a472e84bfa494e951fd76e25eab6c5" hidden="1">#REF!</definedName>
    <definedName name="MLNK560d7d45b2504c85a1456e95312c74f1" hidden="1">#REF!</definedName>
    <definedName name="MLNK56fce1330f0041bea74aad8d2f6474aa" hidden="1">#REF!</definedName>
    <definedName name="MLNK574a942959f34c5aad0e08f4a266b49c" hidden="1">#REF!</definedName>
    <definedName name="MLNK57fe673124c94f279a0ffa0b1e794b3b" hidden="1">#REF!</definedName>
    <definedName name="MLNK5810a68da8de46ccbd7b6236b5bee322" hidden="1">#REF!</definedName>
    <definedName name="MLNK58598c6680a74cb89dd2ce14ccf5d18a" hidden="1">#REF!</definedName>
    <definedName name="MLNK59cec6c9de394ae6a4d003e3b8464e63" hidden="1">#REF!</definedName>
    <definedName name="MLNK5af98f8a128e4fe5ae9125581f9d0e63" hidden="1">#REF!</definedName>
    <definedName name="MLNK5bf0526e142445e59110600797193932" hidden="1">#REF!</definedName>
    <definedName name="MLNK5c1fdfb5d35945c48f735f265a7aa185" hidden="1">#REF!</definedName>
    <definedName name="MLNK5c6c9853509040828e43b14d62f9c6a5" hidden="1">#REF!</definedName>
    <definedName name="MLNK5d4f3d18f36a4b3ea960c93623959fdb" hidden="1">#REF!</definedName>
    <definedName name="MLNK5d54f161e1b1448f97c4c5f3891409e3" hidden="1">#REF!</definedName>
    <definedName name="MLNK5f5cca4ac6374be28b22b149a82bd656" hidden="1">#REF!</definedName>
    <definedName name="MLNK5f6df609cc3d47f9aa77043333e3eaf8" hidden="1">#REF!</definedName>
    <definedName name="MLNK5fede2236bed4ba2b3d0f895461456c5" hidden="1">#REF!</definedName>
    <definedName name="MLNK61306370a91f493a9dd5c46494d1dff2" hidden="1">#REF!</definedName>
    <definedName name="MLNK621e754190d14aa7a2c027623dab28ca" hidden="1">#REF!</definedName>
    <definedName name="MLNK6285f52436f14d07a2ff30d14971a881" hidden="1">#REF!</definedName>
    <definedName name="MLNK6478d3814cd844b2aeb896f162d7bf0c" hidden="1">#REF!</definedName>
    <definedName name="MLNK64e65b4bb2a7402db0099354be9254b5" hidden="1">#REF!</definedName>
    <definedName name="MLNK65f6f529f74648d3864d2a28e77ab806" hidden="1">#REF!</definedName>
    <definedName name="MLNK66924a8c64ca40eb868c116c3a611e11" hidden="1">#REF!</definedName>
    <definedName name="MLNK66c09bf9d66c4809a283f8a28e712d04" hidden="1">#REF!</definedName>
    <definedName name="MLNK6702c7020c91499fb3e7af3573f91ac6" hidden="1">#REF!</definedName>
    <definedName name="MLNK67ef2de6f45c49f9ae29cb6032bcc4b3" hidden="1">#REF!</definedName>
    <definedName name="MLNK680f884b858945089019817570304fb5" hidden="1">#REF!</definedName>
    <definedName name="MLNK687b453c1f6d44fca515444ceff7796e" hidden="1">#REF!</definedName>
    <definedName name="MLNK690a7fe205eb4539868934bccc4c103e" hidden="1">#REF!</definedName>
    <definedName name="MLNK6991649f9aad4920a8e87e4cd325d3c4" hidden="1">#REF!</definedName>
    <definedName name="MLNK6bffe7ad19784ceb8411628bdacd58f8" hidden="1">#REF!</definedName>
    <definedName name="MLNK6d5f95db2cc94afa906715219774f56a" hidden="1">#REF!</definedName>
    <definedName name="MLNK6e12b3cd58e24b47b8f0f21e5c933e4f" hidden="1">#REF!</definedName>
    <definedName name="MLNK6ee1eac10a214ef284902ef39a9ebec4" hidden="1">#REF!</definedName>
    <definedName name="MLNK6f607e3cde80405ab29a02685187d104" hidden="1">#REF!</definedName>
    <definedName name="MLNK6fac9eec364e49059179774130a240a6" hidden="1">#REF!</definedName>
    <definedName name="MLNK7092414808e34959a321c67178f7a463" hidden="1">#REF!</definedName>
    <definedName name="MLNK72818e9939ef4fa792410f625831a3fd" hidden="1">#REF!</definedName>
    <definedName name="MLNK72be286436494f3191824ab28c1226b3" hidden="1">#REF!</definedName>
    <definedName name="MLNK748616e15f1548b8a0f6d0d770eae45f" hidden="1">#REF!</definedName>
    <definedName name="MLNK74b12b1efe2e4040879930b12c80ec0f" hidden="1">#REF!</definedName>
    <definedName name="MLNK7662216bcb124fccb3373c6dbfda1f09" hidden="1">#REF!</definedName>
    <definedName name="MLNK767da166e03546b99014651e916d0228" hidden="1">#REF!</definedName>
    <definedName name="MLNK7793e8ae79f448a08543d55c3968da43" hidden="1">#REF!</definedName>
    <definedName name="MLNK7904213dce1a405b956619af678a05b2" hidden="1">#REF!</definedName>
    <definedName name="MLNK7a4b52e777ee48e98fd3960a0ca13bc9" hidden="1">#REF!</definedName>
    <definedName name="MLNK7b1c22f071364c5684f800552ca240c1" hidden="1">#REF!</definedName>
    <definedName name="MLNK7b7b731906de4e54a18f36f849e8aac1" hidden="1">#REF!</definedName>
    <definedName name="MLNK7bea85125a334b17bc0a7828d4e6e0ed" hidden="1">#REF!</definedName>
    <definedName name="MLNK7d5490ff6b5c481d98f21ff49d05e752" hidden="1">#REF!</definedName>
    <definedName name="MLNK7d8b52898ee84535aaa70051a795d2af" hidden="1">#REF!</definedName>
    <definedName name="MLNK7d8fef99544940bdb5a075ee38d8e36a" hidden="1">#REF!</definedName>
    <definedName name="MLNK7f2d36f61aec47a987292dc2baadf49f" hidden="1">#REF!</definedName>
    <definedName name="MLNK7f38d8d8ff854523abf685f3856d629f" hidden="1">#REF!</definedName>
    <definedName name="MLNK7f75fbc42eb14203bacae2ef21e14c61" hidden="1">#REF!</definedName>
    <definedName name="MLNK8015f86d068e40aca726d346f1d1c39f" hidden="1">#REF!</definedName>
    <definedName name="MLNK8039764c83694ab38f656af5ced94e53" hidden="1">#REF!</definedName>
    <definedName name="MLNK8044cdc962d84109a0ef7da1113dc395" hidden="1">#REF!</definedName>
    <definedName name="MLNK8074e1c938834afd8ef47868b3d7d08f" hidden="1">#REF!</definedName>
    <definedName name="MLNK815129f2c9bd4405bfa8e5bcd5bb5c1b" hidden="1">#REF!</definedName>
    <definedName name="MLNK826ded06c8e14a7fab4b8af58cc660e5" hidden="1">#REF!</definedName>
    <definedName name="MLNK82deb793c12a4165ae6bdb4d10eaafb8" hidden="1">#REF!</definedName>
    <definedName name="MLNK83711091d3fd4bbdbb4aa67cf8c69956" hidden="1">#REF!</definedName>
    <definedName name="MLNK84308ae2ce0644de86748c5518218c3f" hidden="1">#REF!</definedName>
    <definedName name="MLNK84b8e7ba20a1422ba97b5f441b56fc25" hidden="1">#REF!</definedName>
    <definedName name="MLNK84cb8a06878548b68db76c4642806370" hidden="1">#REF!</definedName>
    <definedName name="MLNK86689d62bee24afb930694cf2c76ef2b" hidden="1">#REF!</definedName>
    <definedName name="MLNK866cb97c9c6447a98c6978e3deb34db6" hidden="1">#REF!</definedName>
    <definedName name="MLNK866ea19fc1a04332854bd64268705f73" hidden="1">#REF!</definedName>
    <definedName name="MLNK86d626cc74b84cee82989c538f47dbf4" hidden="1">#REF!</definedName>
    <definedName name="MLNK87d44c3ee74b495d8745f8d53e1dcc96" hidden="1">#REF!</definedName>
    <definedName name="MLNK88db01f74a2449f1a0df36e6b015c8ab" hidden="1">#REF!</definedName>
    <definedName name="MLNK89743a3285d8423fb8a1755ce63630e7" hidden="1">#REF!</definedName>
    <definedName name="MLNK897cec307e4b4170bb43098e25afc977" hidden="1">#REF!</definedName>
    <definedName name="MLNK8a50be65e6fc4370ac118caaeb633ab6" hidden="1">#REF!</definedName>
    <definedName name="MLNK8a75e7ab3b314c6a90e7fe3531c23a23" hidden="1">#REF!</definedName>
    <definedName name="MLNK8bed7c26c5674427b698d2cf6f9334c0" hidden="1">#REF!</definedName>
    <definedName name="MLNK8ca2b294b03f4a589b95d5e0b7adf045" hidden="1">#REF!</definedName>
    <definedName name="MLNK8da174a8250e4f43bc2f4f85b3b96023" hidden="1">#REF!</definedName>
    <definedName name="MLNK8da8565594e04917975575984d36dfbc" hidden="1">#REF!</definedName>
    <definedName name="MLNK8de149171d6f4ca2a9423bed5c0bca13" hidden="1">#REF!</definedName>
    <definedName name="MLNK8df47eea90794dd3aee7c050eb8c7293" hidden="1">#REF!</definedName>
    <definedName name="MLNK8e79cc2df1cf48c8aa8da279e1bb87ea" hidden="1">#REF!</definedName>
    <definedName name="MLNK8eb29846e70f4c878cec2b489a67bbc0" hidden="1">#REF!</definedName>
    <definedName name="MLNK8f2dddcadd814143ab0866df78c3d28c" hidden="1">#REF!</definedName>
    <definedName name="MLNK8f52002262af40df84a5fd88edace172" hidden="1">#REF!</definedName>
    <definedName name="MLNK91d0860777d14db6b1d12ad0598775e0" hidden="1">#REF!</definedName>
    <definedName name="MLNK928288039716474a8d7f6318e5a3e8ea" hidden="1">#REF!</definedName>
    <definedName name="MLNK931e43c6a4f44b4bb878aa4f0a61e755" hidden="1">#REF!</definedName>
    <definedName name="MLNK93d06081cfba47faa250f2db7d3f8146" hidden="1">#REF!</definedName>
    <definedName name="MLNK942b8e7a83794181aa9f84e23004c5c5" hidden="1">#REF!</definedName>
    <definedName name="MLNK94638fec66c54027a386b661493f38fe" hidden="1">#REF!</definedName>
    <definedName name="MLNK954a45cafa674906abff5c3bfe0da6c3" hidden="1">#REF!</definedName>
    <definedName name="MLNK95b4937d51b64b2c9c46968dee141cdb" hidden="1">#REF!</definedName>
    <definedName name="MLNK981cac5618e149c68bcc88f566efd604" hidden="1">#REF!</definedName>
    <definedName name="MLNK98adeac1dca94e48b918a8d758354a9d" hidden="1">#REF!</definedName>
    <definedName name="MLNK993eae7c5c3049848f3b5ec6ef3341d6" hidden="1">#REF!</definedName>
    <definedName name="MLNK99b8f9d5bc8944658e2b71e6ac552fde" hidden="1">#REF!</definedName>
    <definedName name="MLNK9b1c669da70e4f5193f8631efde519ae" hidden="1">#REF!</definedName>
    <definedName name="MLNK9b2a4cecf66c4c6aac080567bedc476b" hidden="1">#REF!</definedName>
    <definedName name="MLNK9b4f75d5429e4b1da4527e3d619286d8" hidden="1">#REF!</definedName>
    <definedName name="MLNK9bda5bb0cf504d1fad699f45aa871c8f" hidden="1">#REF!</definedName>
    <definedName name="MLNK9bf8b4ec07694deea0cb1a6fa0cc6655" hidden="1">#REF!</definedName>
    <definedName name="MLNK9d01ee61240e4da6947f8acfa6959bd4" hidden="1">#REF!</definedName>
    <definedName name="MLNK9df49254d1f44388b221bd06a31330c2" hidden="1">#REF!</definedName>
    <definedName name="MLNK9e2d6f1956c344bc86d74aa768b2eefb" hidden="1">#REF!</definedName>
    <definedName name="MLNK9f814a5b18be48dd8f2ba5f08c7b6227" hidden="1">#REF!</definedName>
    <definedName name="MLNK9fd6056227b74be1aa7b6f6f14a2dcae" hidden="1">#REF!</definedName>
    <definedName name="MLNKa1126e876d6548939b5ce857db2e30da" hidden="1">#REF!</definedName>
    <definedName name="MLNKa15588e72a004c7a805afacf046bbbca" hidden="1">#REF!</definedName>
    <definedName name="MLNKa1b28d7613004cbba81663b9740d2935" hidden="1">#REF!</definedName>
    <definedName name="MLNKa1d16469e789419f9c0f827b8498d527" hidden="1">#REF!</definedName>
    <definedName name="MLNKa1e09b4d4ca34e19b14b4fd65cd03b77" hidden="1">#REF!</definedName>
    <definedName name="MLNKa421045fc5074b219c2073591c8bc3fd" hidden="1">#REF!</definedName>
    <definedName name="MLNKa42ed17ffecb4f4a860e385704ea0e37" hidden="1">#REF!</definedName>
    <definedName name="MLNKa4351ae72a324366aa1c9462b3a6aa48" hidden="1">#REF!</definedName>
    <definedName name="MLNKa47358381889474dab134875dc52e925" hidden="1">#REF!</definedName>
    <definedName name="MLNKa4d00b278d2b4ac7969dbae16da46e1f" hidden="1">#REF!</definedName>
    <definedName name="MLNKa4dcaa481be8470e979c353cee6afc7f" hidden="1">#REF!</definedName>
    <definedName name="MLNKa579467124af4a6890fb3ec3bcbea461" hidden="1">#REF!</definedName>
    <definedName name="MLNKa5b8492d2f524a04af2500f025503148" hidden="1">#REF!</definedName>
    <definedName name="MLNKa60f2f3cb67b4697a6dd5052b78345ca" hidden="1">#REF!</definedName>
    <definedName name="MLNKa6f1f5dba20c47cc9bcc43a79014d771" hidden="1">#REF!</definedName>
    <definedName name="MLNKa8c4be58b70f428393dc3be7846ecb6b" hidden="1">#REF!</definedName>
    <definedName name="MLNKa94f72ea925d40ada232c93876ec0642" hidden="1">#REF!</definedName>
    <definedName name="MLNKa9ae699f9f0a4930ad2d747ccfe67558" hidden="1">#REF!</definedName>
    <definedName name="MLNKa9bd4de4f0c14ea6b9fe2d79c35c340d" hidden="1">#REF!</definedName>
    <definedName name="MLNKaaa4635993bd442fadbdb8bc5161c0ea" hidden="1">#REF!</definedName>
    <definedName name="MLNKab2557e749e043b2abb6684a86d691f0" hidden="1">#REF!</definedName>
    <definedName name="MLNKab8d7fba59b34f589c469a56ab01395b" hidden="1">#REF!</definedName>
    <definedName name="MLNKad73a0334e5d43b1bf1be5b9bc10a671" hidden="1">#REF!</definedName>
    <definedName name="MLNKae12b36076ea4d35bfe9cc13a98cc721" hidden="1">#REF!</definedName>
    <definedName name="MLNKae2ef77804c64ca39cfe35161e5e98ff" hidden="1">#REF!</definedName>
    <definedName name="MLNKae36c0def04240d3b9d2516bd9cce1b5" hidden="1">#REF!</definedName>
    <definedName name="MLNKaece2410df854cbe91fe6bcc583ae284" hidden="1">#REF!</definedName>
    <definedName name="MLNKb00cacf91cfb492aa199da99c2c6facf" hidden="1">#REF!</definedName>
    <definedName name="MLNKb15c7b28f471411a83353a33db03d1e4" hidden="1">#REF!</definedName>
    <definedName name="MLNKb16f13975a794adebfb2971e5c436b16" hidden="1">#REF!</definedName>
    <definedName name="MLNKb31cae80e09c4ee58378114edff8f5b6" hidden="1">#REF!</definedName>
    <definedName name="MLNKb42b3505a7eb49d29f1048b6f0f00f4e" hidden="1">#REF!</definedName>
    <definedName name="MLNKb43045410c0b48cea74d21f398aaf421" hidden="1">#REF!</definedName>
    <definedName name="MLNKb62145c787ab4af39aaf6c96bf81c8e0" hidden="1">#REF!</definedName>
    <definedName name="MLNKb6dadca0404e4f08ab9c4d3d32079357" hidden="1">#REF!</definedName>
    <definedName name="MLNKb744c15c1e44476f84ddd0001cdb30f5" hidden="1">#REF!</definedName>
    <definedName name="MLNKb772f2fa76bd404385bee0b4f4e84ec1" hidden="1">#REF!</definedName>
    <definedName name="MLNKb835949c1c074a9084a350cf4074917e" hidden="1">#REF!</definedName>
    <definedName name="MLNKb866c7a877234e69a69b39e4793481a1" hidden="1">#REF!</definedName>
    <definedName name="MLNKb94752511eb94410b26f8d09de960072" hidden="1">#REF!</definedName>
    <definedName name="MLNKba13f6167cd146dfba7e9fe0c6ae45bb" hidden="1">#REF!</definedName>
    <definedName name="MLNKbab978d7f169418daea3a1de944055b8" hidden="1">#REF!</definedName>
    <definedName name="MLNKbc2aab3df7dc4fc496444a35386b8c65" hidden="1">#REF!</definedName>
    <definedName name="MLNKbc5ba52ff1e8481a8024523a1fa691bc" hidden="1">#REF!</definedName>
    <definedName name="MLNKbca301cd61d64237be64e88b82c1bbea" hidden="1">#REF!</definedName>
    <definedName name="MLNKbd9b1d185e1c470bab0b2daf05a42b3a" hidden="1">#REF!</definedName>
    <definedName name="MLNKbf91ca3efb6c4f6c989a65e47b9f4507" hidden="1">#REF!</definedName>
    <definedName name="MLNKbf986293e07446b494b91145ae09f39a" hidden="1">#REF!</definedName>
    <definedName name="MLNKbf9bcc9552f24569a1347a23467b9390" hidden="1">#REF!</definedName>
    <definedName name="MLNKc126e21b7d2f44e5ba9871538e7168ac" hidden="1">#REF!</definedName>
    <definedName name="MLNKc161bab46d1e46889cb6cde4e0a71a36" hidden="1">#REF!</definedName>
    <definedName name="MLNKc1b74f81990a4ef8adfa96f0b2111844" hidden="1">#REF!</definedName>
    <definedName name="MLNKc2296fd2bef945e4bf1fae1302ba5254" hidden="1">#REF!</definedName>
    <definedName name="MLNKc2b937e88664401d81be8a2f45893cb7" hidden="1">#REF!</definedName>
    <definedName name="MLNKc2c52fe07e964b5eba2688a31eeec6b4" hidden="1">#REF!</definedName>
    <definedName name="MLNKc2f6e08f8ebd42dab0608f6297eed065" hidden="1">#REF!</definedName>
    <definedName name="MLNKc3921bb844da40f49a87049e11faa579" hidden="1">#REF!</definedName>
    <definedName name="MLNKc3933faaca634f8c9c65337e60f9bc1a" hidden="1">#REF!</definedName>
    <definedName name="MLNKc3bf1c8f94454c39a395d48c5972db2f" hidden="1">#REF!</definedName>
    <definedName name="MLNKc3c001f108804eadaf51b5af1e86096e" hidden="1">#REF!</definedName>
    <definedName name="MLNKc3e6d1fe10b643cdb7511596098003be" hidden="1">#REF!</definedName>
    <definedName name="MLNKc4877c7a89a1482589931f99e76e1fd9" hidden="1">#REF!</definedName>
    <definedName name="MLNKc52168194e5c4bb49869f4d5fd1c9f14" hidden="1">#REF!</definedName>
    <definedName name="MLNKc56159f386cf4816b5bdd77b1ecca334" hidden="1">#REF!</definedName>
    <definedName name="MLNKc5811c4746b0499ea0f30339c1a0cf92" hidden="1">#REF!</definedName>
    <definedName name="MLNKc5e3962fb62c47559f2b4a1d4001831d" hidden="1">#REF!</definedName>
    <definedName name="MLNKc6d6ea424b81408388431679ef0b31d4" hidden="1">#REF!</definedName>
    <definedName name="MLNKc76d660bbca34c7a82e722b0aae69bc7" hidden="1">#REF!</definedName>
    <definedName name="MLNKc7f35b746a4b45c08848458066725a88" hidden="1">#REF!</definedName>
    <definedName name="MLNKc7ff1d15231b40bd8ea9a7f86f48c694" hidden="1">#REF!</definedName>
    <definedName name="MLNKc88a144755484c359a47b4269b1cca82" hidden="1">#REF!</definedName>
    <definedName name="MLNKc92544e187f840c8a578b3dc003a9cd9" hidden="1">#REF!</definedName>
    <definedName name="MLNKca9e3b89bd6c429ea2cb7fa0b3edc117" hidden="1">#REF!</definedName>
    <definedName name="MLNKcaeb0d7fe534492bb0c31ae1b4b745c9" hidden="1">#REF!</definedName>
    <definedName name="MLNKcb917027497d4c75b1037fe970061eb8" hidden="1">#REF!</definedName>
    <definedName name="MLNKcbc8bc9b6e3749bc8b0f864f72c5ef18" hidden="1">#REF!</definedName>
    <definedName name="MLNKcbca09bbcccf425aafa69299e6599495" hidden="1">#REF!</definedName>
    <definedName name="MLNKcda1ff2a56ca46c984a2a363c4167782" hidden="1">#REF!</definedName>
    <definedName name="MLNKce8decf4dfb943caa5dbb632cf52452e" hidden="1">#REF!</definedName>
    <definedName name="MLNKced36180b97344a2a177290b4799073f" hidden="1">#REF!</definedName>
    <definedName name="MLNKd0fc6ce5c2cb479e869ddc44bf1f061b" hidden="1">#REF!</definedName>
    <definedName name="MLNKd31baacd261345f2a4d83f2bae0fb3b6" hidden="1">#REF!</definedName>
    <definedName name="MLNKd33cb727f5204e149ef0ee304feda2be" hidden="1">#REF!</definedName>
    <definedName name="MLNKd4eaa9fdd41341a7aaa17b894eb9d972" hidden="1">#REF!</definedName>
    <definedName name="MLNKd5e2666580b74dbd8e39d21bd366e57e" hidden="1">#REF!</definedName>
    <definedName name="MLNKd6920b1a97e14fb19c3da2392e5588e1" hidden="1">#REF!</definedName>
    <definedName name="MLNKd6e3f24be0704ea1b9e41dc100cb859b" hidden="1">#REF!</definedName>
    <definedName name="MLNKd6e7e8f589a040e59507ded381646f97" hidden="1">#REF!</definedName>
    <definedName name="MLNKd7e994d200984fa79fd838e1b71e2e3c" hidden="1">#REF!</definedName>
    <definedName name="MLNKd811389a809a41eabccf241a73ee3cdf" hidden="1">#REF!</definedName>
    <definedName name="MLNKd9a0fa24931a4648a507170dfeb14cf9" hidden="1">#REF!</definedName>
    <definedName name="MLNKdaa51a0078304b628bdc6e10bd79f204" hidden="1">#REF!</definedName>
    <definedName name="MLNKdaf434544e2640e4a38a3c86411c1a66" hidden="1">#REF!</definedName>
    <definedName name="MLNKdb4b1b6d2c004a2f860b2a3ec2bf7fbb" hidden="1">#REF!</definedName>
    <definedName name="MLNKdd6110a0b2a24222ac6156189956cf50" hidden="1">#REF!</definedName>
    <definedName name="MLNKddf562cea6f340e69451d40b5b6b386b" hidden="1">#REF!</definedName>
    <definedName name="MLNKe04bbb6f514e490780cc055acf52cfff" hidden="1">#REF!</definedName>
    <definedName name="MLNKe06da614889243d5ab057434b296d250" hidden="1">#REF!</definedName>
    <definedName name="MLNKe0c79beeb862403ab80eb01e1eca8bcb" hidden="1">#REF!</definedName>
    <definedName name="MLNKe1431d0cac7744fc97f0d690d3eef57e" hidden="1">#REF!</definedName>
    <definedName name="MLNKe175cea1ad4d4be0ba659068f302aa4d" hidden="1">#REF!</definedName>
    <definedName name="MLNKe2b184ce4144436fb61613aadde93f86" hidden="1">#REF!</definedName>
    <definedName name="MLNKe2b394cb02b74c81b1257e456e9c54de" hidden="1">#REF!</definedName>
    <definedName name="MLNKe53503e1042c4f77b57951c1962d8587" hidden="1">#REF!</definedName>
    <definedName name="MLNKe5be3e8bd34f4a3791cc228b23caa107" hidden="1">#REF!</definedName>
    <definedName name="MLNKe65c5391d2644e3691629caf06223315" hidden="1">#REF!</definedName>
    <definedName name="MLNKe6d01ce0cc8b4af5bbfef5fb6156b343" hidden="1">#REF!</definedName>
    <definedName name="MLNKe6ed398bb41b4a2bbd723c562838a830" hidden="1">#REF!</definedName>
    <definedName name="MLNKe77a83f45aeb4258911e7e7b8c0c0550" hidden="1">#REF!</definedName>
    <definedName name="MLNKe853a7f8a9154a5b97be8c8ac09f1bf8" hidden="1">#REF!</definedName>
    <definedName name="MLNKe920de7cbda94bc88e2b6efe0ac6e726" hidden="1">#REF!</definedName>
    <definedName name="MLNKe95d7e3e472149199e7e2eeed4020b70" hidden="1">#REF!</definedName>
    <definedName name="MLNKea66590d3b8046d38962733a78d75618" hidden="1">#REF!</definedName>
    <definedName name="MLNKea68a78a66654a819e032a0b1e7e3e63" hidden="1">#REF!</definedName>
    <definedName name="MLNKeb6467e131ce408f82eb21a488df76f9" hidden="1">#REF!</definedName>
    <definedName name="MLNKece6f45395364478ac50ff5a383e5ecc" hidden="1">#REF!</definedName>
    <definedName name="MLNKef4c877f35524ab3980d2b2213d46221" hidden="1">#REF!</definedName>
    <definedName name="MLNKf0379cc53e8a434d98b2c72b664f01d8" hidden="1">#REF!</definedName>
    <definedName name="MLNKf0734d6959c24205b08bc9c2a457daba" hidden="1">#REF!</definedName>
    <definedName name="MLNKf0fa78b52aac44b7a2a9872d40671f1d" hidden="1">#REF!</definedName>
    <definedName name="MLNKf0fd0d0740a943beb6b7ca9da51099fd" hidden="1">#REF!</definedName>
    <definedName name="MLNKf16d594dea8f4bdbac31551ebb0407c8" hidden="1">#REF!</definedName>
    <definedName name="MLNKf1c221aeede149ac92e75b356a01b92d" hidden="1">#REF!</definedName>
    <definedName name="MLNKf29d1f3a188c4c37ad07748989736d0f" hidden="1">#REF!</definedName>
    <definedName name="MLNKf2bf503552a14b449e772cdae4b08a69" hidden="1">#REF!</definedName>
    <definedName name="MLNKf2bffb31921649cabf90c7ba5d42355b" hidden="1">#REF!</definedName>
    <definedName name="MLNKf5d12552a1fc415fabc456525657652c" hidden="1">#REF!</definedName>
    <definedName name="MLNKf7456f0caf8a4c1ebf833195581eeef1" hidden="1">#REF!</definedName>
    <definedName name="MLNKf745c4540a3647fd992f2c3c1d3f1237" hidden="1">#REF!</definedName>
    <definedName name="MLNKf750dfe174cd4ee298e5739c97d9a098" hidden="1">#REF!</definedName>
    <definedName name="MLNKf75f3381556b48f3ac1d2819faa63db2" hidden="1">#REF!</definedName>
    <definedName name="MLNKf87693634ac44101a430b00ebdc0f309" hidden="1">#REF!</definedName>
    <definedName name="MLNKf90dfaccfa9a4d95bcd13c4883883d85" hidden="1">#REF!</definedName>
    <definedName name="MLNKf93ec938d5a2466cae4759a397dadf46" hidden="1">#REF!</definedName>
    <definedName name="MLNKf989cc0b798949e980025013bb42bc2c" hidden="1">#REF!</definedName>
    <definedName name="MLNKfa7548c3254342ec8fed5e7c2d1996a5" hidden="1">#REF!</definedName>
    <definedName name="MLNKfafb2b0a7c6947b3895050895d56a868" hidden="1">#REF!</definedName>
    <definedName name="MLNKfc5ed463320640dd8a314ecc57ba02e7" hidden="1">#REF!</definedName>
    <definedName name="MLNKfc8e8b18e50f475d8c19589a50de2458" hidden="1">#REF!</definedName>
    <definedName name="MLNKfcb0e98eb8b2423683b5279ed5d27306" hidden="1">#REF!</definedName>
    <definedName name="MLNKfd4c8c5fb97c4d5f96310da79d5bea14" hidden="1">#REF!</definedName>
    <definedName name="MLNKfd9b3910639d49b1be6f53d3be8bd582" hidden="1">#REF!</definedName>
    <definedName name="MLNKfe5c37c0bb234b789bd8b9a7654457f8" hidden="1">#REF!</definedName>
    <definedName name="MLNKfe62ef343c4a4979991d7d864ef3953c" hidden="1">#REF!</definedName>
    <definedName name="MLNKff646ae0cd6741f9bd9da58e94f2f7a1" hidden="1">#REF!</definedName>
    <definedName name="MLNKff69b085232d4f5f9f249c987ba2534f" hidden="1">#REF!</definedName>
    <definedName name="MLNKfff428a5c6514adca144386ab06d06ea" hidden="1">#REF!</definedName>
    <definedName name="mlw" hidden="1">{#N/A,#N/A,FALSE,"Pharm";#N/A,#N/A,FALSE,"WWCM"}</definedName>
    <definedName name="MM">#REF!</definedName>
    <definedName name="mmk"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M" hidden="1">{"'gráf jan00'!$A$1:$AK$41"}</definedName>
    <definedName name="MMMM" hidden="1">#REF!</definedName>
    <definedName name="mmmm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M" hidden="1">{"CAPA",#N/A,FALSE,"CAPA"}</definedName>
    <definedName name="mmmmmmm" hidden="1">{#N/A,#N/A,FALSE,"QD_F1 Invest Detalhado";#N/A,#N/A,FALSE,"QD_F3 Invest_Comparado";#N/A,#N/A,FALSE,"QD_B Trafego";#N/A,#N/A,FALSE,"QD_D0 Custos Operacionais";#N/A,#N/A,FALSE,"QD_C Receita";#N/A,#N/A,FALSE,"QD_D Custos";#N/A,#N/A,FALSE,"QD_E Resultado";#N/A,#N/A,FALSE,"QD_G Fluxo Caixa"}</definedName>
    <definedName name="mmmmmmm_1" hidden="1">{#N/A,#N/A,FALSE,"QD_F1 Invest Detalhado";#N/A,#N/A,FALSE,"QD_F3 Invest_Comparado";#N/A,#N/A,FALSE,"QD_B Trafego";#N/A,#N/A,FALSE,"QD_D0 Custos Operacionais";#N/A,#N/A,FALSE,"QD_C Receita";#N/A,#N/A,FALSE,"QD_D Custos";#N/A,#N/A,FALSE,"QD_E Resultado";#N/A,#N/A,FALSE,"QD_G Fluxo Caixa"}</definedName>
    <definedName name="mmmmmmm_2" hidden="1">{#N/A,#N/A,FALSE,"QD_F1 Invest Detalhado";#N/A,#N/A,FALSE,"QD_F3 Invest_Comparado";#N/A,#N/A,FALSE,"QD_B Trafego";#N/A,#N/A,FALSE,"QD_D0 Custos Operacionais";#N/A,#N/A,FALSE,"QD_C Receita";#N/A,#N/A,FALSE,"QD_D Custos";#N/A,#N/A,FALSE,"QD_E Resultado";#N/A,#N/A,FALSE,"QD_G Fluxo Caixa"}</definedName>
    <definedName name="mmmmmmm_3" hidden="1">{#N/A,#N/A,FALSE,"QD_F1 Invest Detalhado";#N/A,#N/A,FALSE,"QD_F3 Invest_Comparado";#N/A,#N/A,FALSE,"QD_B Trafego";#N/A,#N/A,FALSE,"QD_D0 Custos Operacionais";#N/A,#N/A,FALSE,"QD_C Receita";#N/A,#N/A,FALSE,"QD_D Custos";#N/A,#N/A,FALSE,"QD_E Resultado";#N/A,#N/A,FALSE,"QD_G Fluxo Caixa"}</definedName>
    <definedName name="mmreeee" hidden="1">#REF!</definedName>
    <definedName name="MNB">#REF!</definedName>
    <definedName name="mnlm" hidden="1">{#N/A,#N/A,FALSE,"RESUMO";#N/A,#N/A,FALSE,"EXTR-CRONO";#N/A,#N/A,FALSE,"REAJUSTE";#N/A,#N/A,FALSE,"ACOMP-OBRA";#N/A,#N/A,FALSE,"MEDIÇÃO";#N/A,#N/A,FALSE,"POSIÇÃO FÍSICA";#N/A,#N/A,FALSE,"GRÁFICO"}</definedName>
    <definedName name="mnlmm" hidden="1">{#N/A,#N/A,FALSE,"RESUMO";#N/A,#N/A,FALSE,"EXTR-CRONO";#N/A,#N/A,FALSE,"REAJUSTE";#N/A,#N/A,FALSE,"ACOMP-OBRA";#N/A,#N/A,FALSE,"MEDIÇÃO";#N/A,#N/A,FALSE,"POSIÇÃO FÍSICA";#N/A,#N/A,FALSE,"GRÁFICO"}</definedName>
    <definedName name="MO">#REF!</definedName>
    <definedName name="mo.ag.com">#REF!</definedName>
    <definedName name="mo.ag.local">#REF!</definedName>
    <definedName name="mo_base">#REF!</definedName>
    <definedName name="mo_base_4">"$#REF!.$U$35"</definedName>
    <definedName name="mo_sub_base">#REF!</definedName>
    <definedName name="MO_SUB_BASE1">#REF!</definedName>
    <definedName name="MOA" hidden="1">{#N/A,#N/A,FALSE,"DEF1";#N/A,#N/A,FALSE,"DEF2";#N/A,#N/A,FALSE,"DEF3"}</definedName>
    <definedName name="MOAdm.Local">#REF!</definedName>
    <definedName name="Mob">#REF!</definedName>
    <definedName name="mobase">#REF!</definedName>
    <definedName name="MOBIL">#REF!</definedName>
    <definedName name="MOBILIZAÇÃO" hidden="1">{#N/A,#N/A,FALSE,"Cronograma";#N/A,#N/A,FALSE,"Cronogr. 2"}</definedName>
    <definedName name="MOBILMA">#REF!</definedName>
    <definedName name="MOBILTA">#REF!</definedName>
    <definedName name="MOCPU">#REF!</definedName>
    <definedName name="MOD">{"total","SUM(total)","YNNNN",FALSE}</definedName>
    <definedName name="mod1.ext">#REF!</definedName>
    <definedName name="mod1.ext_38">#N/A</definedName>
    <definedName name="Mod51_INFO_Atual" hidden="1">{#N/A,#N/A,FALSE,"1321";#N/A,#N/A,FALSE,"1324";#N/A,#N/A,FALSE,"1333";#N/A,#N/A,FALSE,"1371"}</definedName>
    <definedName name="MODELO" hidden="1">{#N/A,#N/A,FALSE,"SITUAÇÃO DIÁRIA ";#N/A,#N/A,FALSE,"7 à 7"}</definedName>
    <definedName name="modelo14" hidden="1">#REF!</definedName>
    <definedName name="MODEXT">#N/A</definedName>
    <definedName name="MODIFICAÇÃO">{"total","SUM(total)","YNNNN",FALSE}</definedName>
    <definedName name="MODULO1.CURTO">#REF!</definedName>
    <definedName name="módulo1.Extenso">#N/A</definedName>
    <definedName name="módulo1.Extenso_1">#REF!</definedName>
    <definedName name="módulo1.Extenso_10">#REF!</definedName>
    <definedName name="módulo1.Extenso_12">#REF!</definedName>
    <definedName name="módulo1.Extenso_13">#REF!</definedName>
    <definedName name="módulo1.Extenso_14">#REF!</definedName>
    <definedName name="módulo1.Extenso_19">#N/A</definedName>
    <definedName name="módulo1.Extenso_2">#REF!</definedName>
    <definedName name="módulo1.Extenso_21">#N/A</definedName>
    <definedName name="módulo1.Extenso_22">#REF!</definedName>
    <definedName name="módulo1.Extenso_23">#N/A</definedName>
    <definedName name="módulo1.Extenso_24">#N/A</definedName>
    <definedName name="módulo1.Extenso_25">#N/A</definedName>
    <definedName name="módulo1.Extenso_26">#REF!</definedName>
    <definedName name="módulo1.Extenso_27">#N/A</definedName>
    <definedName name="módulo1.Extenso_28">#N/A</definedName>
    <definedName name="módulo1.Extenso_29">#N/A</definedName>
    <definedName name="módulo1.Extenso_3">#REF!</definedName>
    <definedName name="módulo1.Extenso_30">#REF!</definedName>
    <definedName name="módulo1.Extenso_31">#N/A</definedName>
    <definedName name="módulo1.Extenso_32">#REF!</definedName>
    <definedName name="módulo1.Extenso_33">#REF!</definedName>
    <definedName name="módulo1.Extenso_34">#REF!</definedName>
    <definedName name="módulo1.Extenso_35">#REF!</definedName>
    <definedName name="módulo1.Extenso_36">#REF!</definedName>
    <definedName name="módulo1.Extenso_37">#N/A</definedName>
    <definedName name="módulo1.Extenso_38">#REF!</definedName>
    <definedName name="módulo1.Extenso_39">#N/A</definedName>
    <definedName name="módulo1.Extenso_4">#REF!</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#REF!</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#REF!</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#REF!</definedName>
    <definedName name="módulo1.Extenso_70">#N/A</definedName>
    <definedName name="módulo1.Extenso_71">#N/A</definedName>
    <definedName name="módulo1.Extenso_72">#N/A</definedName>
    <definedName name="módulo1.Extenso_8">#REF!</definedName>
    <definedName name="módulo1.Extenso_9">#REF!</definedName>
    <definedName name="MODULO1EXTENSO">#REF!</definedName>
    <definedName name="modulo2.Extenso">#REF!</definedName>
    <definedName name="MODULO2EXTENSO3">#REF!</definedName>
    <definedName name="Modulo3">#REF!</definedName>
    <definedName name="MOEDA">#REF!</definedName>
    <definedName name="MoedaVal">#REF!</definedName>
    <definedName name="mohf" hidden="1">{#N/A,#N/A,FALSE,"Plan1";#N/A,#N/A,FALSE,"Plan2"}</definedName>
    <definedName name="MOMFRESAG">"$#REF!.$J$46"</definedName>
    <definedName name="MOMFRESPIL">#REF!</definedName>
    <definedName name="MOMFRESPIL_23">#REF!</definedName>
    <definedName name="mon">#REF!</definedName>
    <definedName name="moni" hidden="1">{#N/A,#N/A,FALSE,"HONORÁRIOS"}</definedName>
    <definedName name="Monitoramento_de_OAC_Caixas_de_ligação_Reg_I_Lista">#REF!</definedName>
    <definedName name="mont">#REF!</definedName>
    <definedName name="MONTADOR.ESTRUTURA.TUBULAR">#REF!</definedName>
    <definedName name="mosubb">#REF!</definedName>
    <definedName name="mosubl">#REF!</definedName>
    <definedName name="MOTOBOMBA.IMP">#REF!</definedName>
    <definedName name="MOTOBOMBA.P">#REF!</definedName>
    <definedName name="motor" hidden="1">{"MULTIPLICAÇÃO",#N/A,FALSE,"Obras"}</definedName>
    <definedName name="motor4">#REF!</definedName>
    <definedName name="motor6">#REF!</definedName>
    <definedName name="MOTORISTA">#REF!</definedName>
    <definedName name="movdes">#REF!</definedName>
    <definedName name="MOVED">{"CHART",#N/A,FALSE,"Arch Communications"}</definedName>
    <definedName name="movencx">#REF!</definedName>
    <definedName name="MOVIMENTAÇÃO" hidden="1">{"PLAN MED.PROVISORIA",#N/A,FALSE,"IRENDA"}</definedName>
    <definedName name="MP" hidden="1">#REF!</definedName>
    <definedName name="MPA">#REF!</definedName>
    <definedName name="MPAMA">#REF!</definedName>
    <definedName name="MPATA">#REF!</definedName>
    <definedName name="MPJPPMP" hidden="1">{"FASB1",#N/A,FALSE,"115199";"FASB2",#N/A,FALSE,"115299";"FASB3",#N/A,FALSE,"115399";"FASB4",#N/A,FALSE,"115499";"FASB5",#N/A,FALSE,"115599"}</definedName>
    <definedName name="MPMPMPMP" hidden="1">{"FASB1",#N/A,FALSE,"115199";"FASB2",#N/A,FALSE,"115299";"FASB3",#N/A,FALSE,"115399";"FASB4",#N/A,FALSE,"115499";"FASB5",#N/A,FALSE,"115599"}</definedName>
    <definedName name="MPMPMPMPMP" hidden="1">{"FASB1",#N/A,FALSE,"115199";"FASB2",#N/A,FALSE,"115299";"FASB3",#N/A,FALSE,"115399";"FASB4",#N/A,FALSE,"115499";"FASB5",#N/A,FALSE,"115599"}</definedName>
    <definedName name="MRG" hidden="1">{"INCOME",#N/A,FALSE,"ProNet";"VALUE",#N/A,FALSE,"ProNet"}</definedName>
    <definedName name="MSA.000.C.0.00.0000.00.00.31101010011">5049647.07</definedName>
    <definedName name="MSA.000.C.0.00.0000.00.00.31101010012">7331258.04</definedName>
    <definedName name="MSA.000.C.0.00.0000.00.00.31101010013">6305651.8</definedName>
    <definedName name="MSA.000.C.0.00.0000.00.00.31101010014">4690428.9</definedName>
    <definedName name="MSA.000.C.0.00.0000.00.00.31101010015">5517372.41</definedName>
    <definedName name="MSA.000.C.0.11.0000.00.00.31101010011">5032618.75</definedName>
    <definedName name="MSA.000.C.0.11.0000.00.00.31101010012">7304153.48</definedName>
    <definedName name="MSA.000.C.0.11.0000.00.00.31101010013">6274176.56</definedName>
    <definedName name="MSA.000.C.0.11.0000.00.00.31101010014">4656221.63</definedName>
    <definedName name="MSA.000.C.0.11.0000.00.00.31101010015">5515305.86</definedName>
    <definedName name="MSA.000.C.0.12.0000.00.00.31101010011">5145084.9</definedName>
    <definedName name="MSA.000.C.0.12.0000.00.00.31101010012">7863915.73</definedName>
    <definedName name="MSA.000.C.0.12.0000.00.00.31101010013">6679776.63</definedName>
    <definedName name="MSA.000.C.0.12.0000.00.00.31101010014">4928224.91</definedName>
    <definedName name="MSA.000.C.0.12.0000.00.00.31101010015">5653801.55</definedName>
    <definedName name="MscoInputCell10" hidden="1">#REF!</definedName>
    <definedName name="MscoInputCell11" hidden="1">#REF!</definedName>
    <definedName name="MscoInputCell12" hidden="1">#REF!</definedName>
    <definedName name="MscoInputCell13" hidden="1">#REF!</definedName>
    <definedName name="MscoInputCell14" hidden="1">#REF!</definedName>
    <definedName name="MscoInputCell15" hidden="1">#REF!</definedName>
    <definedName name="MscoInputCell16" hidden="1">#REF!</definedName>
    <definedName name="MscoInputCell17" hidden="1">#REF!</definedName>
    <definedName name="MscoInputCell18" hidden="1">#REF!</definedName>
    <definedName name="MscoInputCell4" hidden="1">#REF!</definedName>
    <definedName name="MscoInputCell5" hidden="1">#REF!</definedName>
    <definedName name="MscoInputCell6" hidden="1">#REF!</definedName>
    <definedName name="MscoInputCell7" hidden="1">#REF!</definedName>
    <definedName name="MscoInputCell8" hidden="1">#REF!</definedName>
    <definedName name="MscoInputCell9" hidden="1">#REF!</definedName>
    <definedName name="MSICRO">#REF!</definedName>
    <definedName name="MSICRO_1">#REF!</definedName>
    <definedName name="Mt.Todd" hidden="1">{"p1TOC",#N/A,FALSE,"DCF_Summary";"p23summary",#N/A,FALSE,"DCF_Summary";"p4contact",#N/A,FALSE,"Contact Lake";"p5kumtor",#N/A,FALSE,"Kumtor";#N/A,#N/A,FALSE,"CCAU_NAV";"p8compdata",#N/A,FALSE,"Gold_Comps";#N/A,#N/A,FALSE,"Comp_Valuation"}</definedName>
    <definedName name="MT__DEPARTAMENTO_NACIONAL_DE_ESTRADAS_DE_RODAGEM">#REF!</definedName>
    <definedName name="MUDA.GRAMA">#REF!</definedName>
    <definedName name="MULHRT" hidden="1">{"'gráf jan00'!$A$1:$AK$41"}</definedName>
    <definedName name="Mult">#REF!</definedName>
    <definedName name="Multa">#REF!</definedName>
    <definedName name="multa1" hidden="1">{#N/A,#N/A,FALSE,"RESUMO FINANC.";#N/A,#N/A,FALSE,"RESUMO POS.FÍS.";#N/A,#N/A,FALSE,"EXTRATO CRON.";#N/A,#N/A,FALSE,"REAJUSTE";#N/A,#N/A,FALSE,"MEDIÇÃO";#N/A,#N/A,FALSE,"POSIÇÃO FÍSICA";#N/A,#N/A,FALSE,"GRÁFICO"}</definedName>
    <definedName name="Multi_Plate___MP100___Espessura___2_7___Ø___1_2___Revest.___Concreto">#REF!</definedName>
    <definedName name="MUN_LITO">#N/A</definedName>
    <definedName name="MUNK_01">#REF!</definedName>
    <definedName name="Mutações" hidden="1">{#N/A,#N/A,FALSE,"Relatórios";"Vendas e Custos",#N/A,FALSE,"Vendas e Custos";"Premissas",#N/A,FALSE,"Premissas";"Projeções",#N/A,FALSE,"Projeções";"Dolar",#N/A,FALSE,"Dolar";"Original",#N/A,FALSE,"Original e UFIR"}</definedName>
    <definedName name="mw" hidden="1">{#N/A,#N/A,FALSE,"Pharm";#N/A,#N/A,FALSE,"WWCM"}</definedName>
    <definedName name="N" hidden="1">#REF!</definedName>
    <definedName name="N.">#REF!</definedName>
    <definedName name="N..">#REF!</definedName>
    <definedName name="N.1.2" hidden="1">{"SCH73",#N/A,FALSE,"eva";"SCH74",#N/A,FALSE,"eva";"SCH75",#N/A,FALSE,"eva"}</definedName>
    <definedName name="N.1.3" hidden="1">{"SCH27",#N/A,FALSE,"summary";"SCH39",#N/A,FALSE,"summary";"SCH41",#N/A,FALSE,"summary"}</definedName>
    <definedName name="N.4.4.temp" hidden="1">{#N/A,#N/A,FALSE,"SIM95"}</definedName>
    <definedName name="N.Ferrosos" hidden="1">{"'CptDifn'!$AA$32:$AG$32"}</definedName>
    <definedName name="N__EPC">#REF!</definedName>
    <definedName name="N_Cont">#REF!</definedName>
    <definedName name="N_LOCAL">#N/A</definedName>
    <definedName name="N_med">#REF!</definedName>
    <definedName name="N2.2." hidden="1">{#N/A,#N/A,FALSE,"SIM95"}</definedName>
    <definedName name="n6.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ADA" hidden="1">SUM(IF(#REF! =#REF!,(#REF!)*(#REF!="EQ")))</definedName>
    <definedName name="NADA1" hidden="1">SUM(IF(#REF! =#REF!,(#REF!)*(#REF!="MO")))</definedName>
    <definedName name="NADA2" hidden="1">SUM(IF(#REF! =#REF!,(#REF!)*(#REF!="MP")))</definedName>
    <definedName name="NADAS" hidden="1">{#N/A,#N/A,FALSE,"PRODQ-98"}</definedName>
    <definedName name="NADASS" hidden="1">{#N/A,#N/A,FALSE,"PRODQ-98"}</definedName>
    <definedName name="NADASSS" hidden="1">{#N/A,#N/A,FALSE,"PRODQ-98"}</definedName>
    <definedName name="NANO">#REF!</definedName>
    <definedName name="NÃO">#REF!</definedName>
    <definedName name="Natal">#N/A</definedName>
    <definedName name="NATUREZA">#REF!</definedName>
    <definedName name="nb" hidden="1">{#N/A,#N/A,FALSE,"RESUMO-BB1";#N/A,#N/A,FALSE,"MOD-A01-R - BB1";#N/A,#N/A,FALSE,"URB-BB1"}</definedName>
    <definedName name="nbbnt" hidden="1">{#N/A,#N/A,FALSE,"Hoja1";#N/A,#N/A,FALSE,"Hoja2"}</definedName>
    <definedName name="nbnbhgfg" hidden="1">{#N/A,#N/A,FALSE,"Hoja1";#N/A,#N/A,FALSE,"Hoja2"}</definedName>
    <definedName name="nbngfhgh" hidden="1">{#N/A,#N/A,FALSE,"Resumen";#N/A,#N/A,FALSE,"Full";#N/A,"Carabeer",FALSE,"Dscto.";#N/A,"Disbracentro",FALSE,"Dscto.";#N/A,"Andes",FALSE,"Dscto.";#N/A,"Mar Caribe",FALSE,"Dscto.";#N/A,"Río Beer",FALSE,"Dscto.";#N/A,#N/A,FALSE,"P.L.Full";#N/A,#N/A,FALSE,"P.L.Desc."}</definedName>
    <definedName name="NBV">#REF!</definedName>
    <definedName name="ncf" hidden="1">#REF!</definedName>
    <definedName name="nc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LASSE">#REF!</definedName>
    <definedName name="ncn"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olunas">#REF!</definedName>
    <definedName name="NContrato">#REF!</definedName>
    <definedName name="NCRG">#REF!</definedName>
    <definedName name="negócio" hidden="1">{"'gráf jan00'!$A$1:$AK$41"}</definedName>
    <definedName name="NEMPRESA">#REF!</definedName>
    <definedName name="neoprene">#REF!</definedName>
    <definedName name="NERROS_CHECKLIST">#REF!</definedName>
    <definedName name="NERROS_DADOSVISITA">#REF!</definedName>
    <definedName name="NESLON"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t">"$#REF!.$B$3:$C$65536"</definedName>
    <definedName name="Neto" hidden="1">#N/A</definedName>
    <definedName name="NEW" hidden="1">{"'RATEIO RECEITA BRUTA'!$B$77:$C$106"}</definedName>
    <definedName name="newbel" hidden="1">{"'Directory'!$A$72:$E$91"}</definedName>
    <definedName name="newbls" hidden="1">{"'Directory'!$A$72:$E$91"}</definedName>
    <definedName name="newnewnew" hidden="1">{#N/A,#N/A,FALSE,"Pharm";#N/A,#N/A,FALSE,"WWCM"}</definedName>
    <definedName name="newt" hidden="1">{"'Directory'!$A$72:$E$91"}</definedName>
    <definedName name="newwcom" hidden="1">{"'Directory'!$A$72:$E$91"}</definedName>
    <definedName name="NEWWW" hidden="1">{"'PXR_6500'!$A$1:$I$124"}</definedName>
    <definedName name="NEXTENSAO">#REF!</definedName>
    <definedName name="ni" hidden="1">{#N/A,#N/A,FALSE,"Previa Fech";#N/A,#N/A,FALSE,"PIS";#N/A,#N/A,FALSE,"COFINS";#N/A,#N/A,FALSE,"PDD";#N/A,#N/A,FALSE,"C.Social";#N/A,#N/A,FALSE,"LALUR";#N/A,#N/A,FALSE,"Estimado(2)";#N/A,#N/A,FALSE,"Estimado-1";#N/A,#N/A,FALSE,"C.Social_RF";#N/A,#N/A,FALSE,"LALUR_RF";#N/A,#N/A,FALSE,"Comparativo";#N/A,#N/A,FALSE,"Extra-1";#N/A,#N/A,FALSE,"RET-PL."}</definedName>
    <definedName name="NICOLA" hidden="1">{"IT",#N/A,FALSE,"GRAPHS";"Services",#N/A,FALSE,"GRAPHS";"Subsurface",#N/A,FALSE,"GRAPHS";"Production",#N/A,FALSE,"GRAPHS";"Facilities",#N/A,FALSE,"GRAPHS";"Pipeline &amp; Terminal",#N/A,FALSE,"GRAPHS";"Safety",#N/A,FALSE,"GRAPHS";"Commercial",#N/A,FALSE,"GRAPHS"}</definedName>
    <definedName name="nin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VELADOR">#REF!</definedName>
    <definedName name="njkn" hidden="1">{"VUSS",#N/A,TRUE,"VUS$";"VIPC",#N/A,TRUE,"VIPC";"RUSS",#N/A,TRUE,"RUS$";"RIPC",#N/A,TRUE,"RIPC";"RIPCM2",#N/A,TRUE,"R IPC-M2";"RENT",#N/A,TRUE,"RENT";"COND",#N/A,TRUE,"COND";"LFESC",#N/A,TRUE,"LFESC";"SHOPP",#N/A,TRUE,"SHOPP";"PESS",#N/A,TRUE,"PESS";"LFP",#N/A,TRUE,"LFP"}</definedName>
    <definedName name="NJNKLH" hidden="1">{#N/A,#N/A,FALSE,"Plan1";#N/A,#N/A,FALSE,"Plan2"}</definedName>
    <definedName name="nk" hidden="1">{"Page1",#N/A,FALSE,"Allocation";"Page2",#N/A,FALSE,"Allocation";"Page3",#N/A,FALSE,"Allocation";"Page4",#N/A,FALSE,"Allocation";"Page5",#N/A,FALSE,"Allocation"}</definedName>
    <definedName name="ñkklk" hidden="1">{#N/A,#N/A,FALSE,"Aging Summary";#N/A,#N/A,FALSE,"Ratio Analysis";#N/A,#N/A,FALSE,"Test 120 Day Accts";#N/A,#N/A,FALSE,"Tickmarks"}</definedName>
    <definedName name="NLant">5</definedName>
    <definedName name="NLEq">4</definedName>
    <definedName name="NLinhasPagina">#REF!</definedName>
    <definedName name="NLinhasRodape">#REF!</definedName>
    <definedName name="NLmin">5</definedName>
    <definedName name="NLMo">6</definedName>
    <definedName name="NLMp">5</definedName>
    <definedName name="NLTr">3</definedName>
    <definedName name="nm">#REF!</definedName>
    <definedName name="nmb" hidden="1">{#N/A,#N/A,FALSE,"model"}</definedName>
    <definedName name="NMES">#REF!</definedName>
    <definedName name="NMESANO">#REF!</definedName>
    <definedName name="nmm" hidden="1">{TRUE,TRUE,-1.25,-15.5,484.5,278.25,FALSE,FALSE,TRUE,FALSE,0,5,#N/A,593,#N/A,7.47457627118644,22.5714285714286,1,FALSE,FALSE,3,TRUE,1,FALSE,100,"Swvu.RES432.","ACwvu.RES432.",#N/A,FALSE,FALSE,0,0,0,0,2,"","",FALSE,FALSE,FALSE,FALSE,1,90,#N/A,#N/A,"=R1C1:R650C11",FALSE,#N/A,#N/A,FALSE,FALSE,FALSE,1,65532,65532,FALSE,FALSE,TRUE,TRUE,TRUE}</definedName>
    <definedName name="nn">#REF!</definedName>
    <definedName name="NNATUREZA">#REF!</definedName>
    <definedName name="nnbmbnmb" hidden="1">#REF!</definedName>
    <definedName name="nnn" hidden="1">{"Graphic",#N/A,TRUE,"Graphic"}</definedName>
    <definedName name="nnn1.xls" hidden="1">{#N/A,#N/A,FALSE,"1321";#N/A,#N/A,FALSE,"1324";#N/A,#N/A,FALSE,"1333";#N/A,#N/A,FALSE,"1371"}</definedName>
    <definedName name="nnnn">#REF!</definedName>
    <definedName name="nnnnn" hidden="1">#REF!</definedName>
    <definedName name="nnnnnn" hidden="1">{#N/A,#N/A,FALSE,"1321";#N/A,#N/A,FALSE,"1324";#N/A,#N/A,FALSE,"1333";#N/A,#N/A,FALSE,"1371"}</definedName>
    <definedName name="nnnnnnnnnnn"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o">#REF!</definedName>
    <definedName name="No.">#REF!</definedName>
    <definedName name="No_Período">OFFSET(#REF!,0,HLOOKUP("No Período",#REF!,2,FALSE)-1,COUNTA(#REF!)+5,1)</definedName>
    <definedName name="NOME">#N/A</definedName>
    <definedName name="NOME_P1">#REF!</definedName>
    <definedName name="NOME_P10">#REF!</definedName>
    <definedName name="NOME_P2">#REF!</definedName>
    <definedName name="NOME_P3">#REF!</definedName>
    <definedName name="NOME_P4">#REF!</definedName>
    <definedName name="NOME_P5">#REF!</definedName>
    <definedName name="NOME_P6">#REF!</definedName>
    <definedName name="NOME_P7">#REF!</definedName>
    <definedName name="NOME_P8">#REF!</definedName>
    <definedName name="NOME_P9">#REF!</definedName>
    <definedName name="NOME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DIR">#REF!</definedName>
    <definedName name="NOMEDOPROJETO">#REF!</definedName>
    <definedName name="NOMES">#REF!</definedName>
    <definedName name="NomeUsuario">#REF!</definedName>
    <definedName name="Nossa_Senhora">#N/A</definedName>
    <definedName name="NOTAGERAL">#REF!</definedName>
    <definedName name="notas_3" hidden="1">{"'Total'!$A$1","'Total'!$A$3"}</definedName>
    <definedName name="nouv" hidden="1">{#N/A,#N/A,FALSE,"Pharm";#N/A,#N/A,FALSE,"WWCM"}</definedName>
    <definedName name="nov" hidden="1">{#N/A,#N/A,FALSE,"OUT";#N/A,#N/A,FALSE,"NOV"}</definedName>
    <definedName name="NOVA">#REF!</definedName>
    <definedName name="Nova_123" hidden="1">#REF!</definedName>
    <definedName name="noventa_e_nove">#REF!</definedName>
    <definedName name="nOVO"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2" hidden="1">#REF!</definedName>
    <definedName name="novo_nome" hidden="1">{#N/A,#N/A,FALSE,"31 - Balanço";#N/A,#N/A,FALSE,"41 - Resultado";#N/A,#N/A,FALSE,"51 - Fluxo de Caixa"}</definedName>
    <definedName name="novo_nome_1" hidden="1">{#N/A,#N/A,FALSE,"31 - Balanço";#N/A,#N/A,FALSE,"41 - Resultado";#N/A,#N/A,FALSE,"51 - Fluxo de Caixa"}</definedName>
    <definedName name="NOVO1" hidden="1">{#N/A,#N/A,FALSE,"IR E CS 1997";#N/A,#N/A,FALSE,"PR ND";#N/A,#N/A,FALSE,"8191";#N/A,#N/A,FALSE,"8383";#N/A,#N/A,FALSE,"MP 1024";#N/A,#N/A,FALSE,"AD_EX_97";#N/A,#N/A,FALSE,"BD 97"}</definedName>
    <definedName name="NPERIODO">#REF!</definedName>
    <definedName name="NPV.FCFF">#REF!</definedName>
    <definedName name="NRELEVO">#REF!</definedName>
    <definedName name="NRODOVIA">#REF!</definedName>
    <definedName name="Ns">#REF!</definedName>
    <definedName name="nt" hidden="1">{"MELHORAMENTO GENÉTICO",#N/A,FALSE,"Obras"}</definedName>
    <definedName name="NTEI">#REF!</definedName>
    <definedName name="NTEI_10">#REF!</definedName>
    <definedName name="NTEI_25">#REF!</definedName>
    <definedName name="NTEI_27">#REF!</definedName>
    <definedName name="NTEI_29">#REF!</definedName>
    <definedName name="NTEI_9">#REF!</definedName>
    <definedName name="NTEI2">#REF!</definedName>
    <definedName name="NTEU">#REF!</definedName>
    <definedName name="nt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onio">#REF!</definedName>
    <definedName name="NTONIO2">#REF!</definedName>
    <definedName name="NTRECHO">#REF!</definedName>
    <definedName name="nu" hidden="1">{"AVÓS",#N/A,FALSE,"Obras"}</definedName>
    <definedName name="nuçui"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evo2" hidden="1">{#N/A,#N/A,FALSE,"Aging Summary";#N/A,#N/A,FALSE,"Ratio Analysis";#N/A,#N/A,FALSE,"Test 120 Day Accts";#N/A,#N/A,FALSE,"Tickmarks"}</definedName>
    <definedName name="nuevo3" hidden="1">{#N/A,#N/A,FALSE,"Aging Summary";#N/A,#N/A,FALSE,"Ratio Analysis";#N/A,#N/A,FALSE,"Test 120 Day Accts";#N/A,#N/A,FALSE,"Tickmarks"}</definedName>
    <definedName name="Nuevo4" hidden="1">{#N/A,#N/A,FALSE,"Aging Summary";#N/A,#N/A,FALSE,"Ratio Analysis";#N/A,#N/A,FALSE,"Test 120 Day Accts";#N/A,#N/A,FALSE,"Tickmarks"}</definedName>
    <definedName name="num_linhas">#REF!</definedName>
    <definedName name="NUMED">"$#REF!.$C$3"</definedName>
    <definedName name="numero">#REF!</definedName>
    <definedName name="numero1">#REF!</definedName>
    <definedName name="NúmeroFuncionários">#REF!</definedName>
    <definedName name="NUMEROMEDIÇÃO_20">#REF!</definedName>
    <definedName name="NUMEROMEDIÇÃO_21">#REF!</definedName>
    <definedName name="NUMEROS">#REF!</definedName>
    <definedName name="NumEstagiarios">#REF!</definedName>
    <definedName name="NumMOAdmLocal">#REF!</definedName>
    <definedName name="NumofGrpAccts">5</definedName>
    <definedName name="NUN_FRON">#N/A</definedName>
    <definedName name="nvd">#REF!</definedName>
    <definedName name="nvnbvvb" hidden="1">{#N/A,#N/A,FALSE,"FIN AÑO"}</definedName>
    <definedName name="nvnv" hidden="1">{"miles",#N/A,FALSE,"LUCROS E PERDAS (US$ 000)";"hl",#N/A,FALSE,"LUCROS E PERDAS (US$ 000)"}</definedName>
    <definedName name="nvnvnvnv" hidden="1">{#N/A,#N/A,FALSE,"Aging Summary";#N/A,#N/A,FALSE,"Ratio Analysis";#N/A,#N/A,FALSE,"Test 120 Day Accts";#N/A,#N/A,FALSE,"Tickmarks"}</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nwr">{#N/A,#N/A,FALSE,"GERAL";#N/A,#N/A,FALSE,"012-96";#N/A,#N/A,FALSE,"018-96";#N/A,#N/A,FALSE,"027-96";#N/A,#N/A,FALSE,"059-96";#N/A,#N/A,FALSE,"076-96";#N/A,#N/A,FALSE,"019-97";#N/A,#N/A,FALSE,"021-97";#N/A,#N/A,FALSE,"022-97";#N/A,#N/A,FALSE,"028-97"}</definedName>
    <definedName name="o" hidden="1">#REF!</definedName>
    <definedName name="O.A.E.">#REF!</definedName>
    <definedName name="O.COMPLEM.">#REF!</definedName>
    <definedName name="O_A_REF">#N/A</definedName>
    <definedName name="O_C_REF">#N/A</definedName>
    <definedName name="o1o3">#REF!,#REF!,#REF!</definedName>
    <definedName name="o1x" hidden="1">{"det (May)",#N/A,FALSE,"June";"sum (MAY YTD)",#N/A,FALSE,"June YTD"}</definedName>
    <definedName name="o8g" hidden="1">{#N/A,#N/A,FALSE,"INVERSIONES Y AMORTIZ";#N/A,#N/A,FALSE,"BALANCE";#N/A,#N/A,FALSE,"CUENTA DE PYG";#N/A,#N/A,FALSE,"CUENTA DE PYG (2)";#N/A,#N/A,FALSE,"RATIOS";#N/A,#N/A,FALSE,"G. PERSONAL";#N/A,#N/A,FALSE,"G. SOCIALES";#N/A,#N/A,FALSE,"G. GENERALES";#N/A,#N/A,FALSE,"LINEAS DE PRODUCTOS"}</definedName>
    <definedName name="o8gg7" hidden="1">{#N/A,#N/A,FALSE,"model"}</definedName>
    <definedName name="o8gy" hidden="1">{#N/A,#N/A,FALSE,"model"}</definedName>
    <definedName name="O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C">#REF!</definedName>
    <definedName name="oac.b">#REF!</definedName>
    <definedName name="oac.c">#REF!</definedName>
    <definedName name="oac.ve">#REF!</definedName>
    <definedName name="oac.ve.remoc">#REF!</definedName>
    <definedName name="oac.vr">#REF!</definedName>
    <definedName name="oac.vr.remoc">#REF!</definedName>
    <definedName name="oac_4">"$#REF!.$H$69"</definedName>
    <definedName name="OAC_A">#REF!</definedName>
    <definedName name="OAC_B">#REF!</definedName>
    <definedName name="OACD">#REF!</definedName>
    <definedName name="Oacorre2">#REF!</definedName>
    <definedName name="OAE">#REF!</definedName>
    <definedName name="oae.vc">#REF!</definedName>
    <definedName name="oae_4">"$#REF!.$H$149"</definedName>
    <definedName name="OAE_ARARAS">#REF!</definedName>
    <definedName name="OAE_MAR94">#REF!</definedName>
    <definedName name="oaea">#REF!</definedName>
    <definedName name="oaeaa">#REF!</definedName>
    <definedName name="Oaesp2">#REF!</definedName>
    <definedName name="OBJ">#REF!</definedName>
    <definedName name="OBJETIVO">#REF!</definedName>
    <definedName name="OBJETO">#REF!</definedName>
    <definedName name="OBJETOA">#REF!</definedName>
    <definedName name="Obra">""</definedName>
    <definedName name="OBRA1">#REF!</definedName>
    <definedName name="OBRAS">#REF!</definedName>
    <definedName name="obras_de_arte_corrente_e_drenagem">#REF!</definedName>
    <definedName name="obras_de_arte_especiais">#REF!</definedName>
    <definedName name="obras_de_contenção_geotécnica">#REF!</definedName>
    <definedName name="OBRAS_FAB_RAC" hidden="1">{"MULTIPLICAÇÃO",#N/A,FALSE,"Obras"}</definedName>
    <definedName name="OBRAS_FAB_RAC_UDIA" hidden="1">{"MULTIPLICAÇÃO",#N/A,FALSE,"Obras"}</definedName>
    <definedName name="Observ.">#REF!</definedName>
    <definedName name="OBZ" hidden="1">{#N/A,#N/A,FALSE,"ROTINA";#N/A,#N/A,FALSE,"ITENS";#N/A,#N/A,FALSE,"ACOMP"}</definedName>
    <definedName name="OBZZ" hidden="1">{#N/A,#N/A,FALSE,"ROTINA";#N/A,#N/A,FALSE,"ITENS";#N/A,#N/A,FALSE,"ACOMP"}</definedName>
    <definedName name="OC">#REF!</definedName>
    <definedName name="ocom">#REF!</definedName>
    <definedName name="ocom_4">"$#REF!.$H$160"</definedName>
    <definedName name="Ocomp2">#REF!</definedName>
    <definedName name="OCT" hidden="1">{#N/A,#N/A,FALSE,"BL&amp;GPA";#N/A,#N/A,FALSE,"Summary";#N/A,#N/A,FALSE,"hts"}</definedName>
    <definedName name="octavio">#REF!</definedName>
    <definedName name="OD">#REF!</definedName>
    <definedName name="oesp">#REF!</definedName>
    <definedName name="oficial_mes">#REF!</definedName>
    <definedName name="oficial2_mes">#REF!</definedName>
    <definedName name="oficio">#REF!</definedName>
    <definedName name="ofoef" hidden="1">{#N/A,#N/A,FALSE,"PACCIL";#N/A,#N/A,FALSE,"PAITACAN";#N/A,#N/A,FALSE,"PARECO";#N/A,#N/A,FALSE,"PA62";#N/A,#N/A,FALSE,"PAFINAL";#N/A,#N/A,FALSE,"PARECONF";#N/A,#N/A,FALSE,"PARECOND"}</definedName>
    <definedName name="ogy" hidden="1">{#N/A,#N/A,FALSE,"Relatórios";"Vendas e Custos",#N/A,FALSE,"Vendas e Custos";"Premissas",#N/A,FALSE,"Premissas";"Projeções",#N/A,FALSE,"Projeções";"Dolar",#N/A,FALSE,"Dolar";"Original",#N/A,FALSE,"Original e UFIR"}</definedName>
    <definedName name="oi"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h" hidden="1">{#N/A,#N/A,FALSE,"Relatórios";"Vendas e Custos",#N/A,FALSE,"Vendas e Custos";"Premissas",#N/A,FALSE,"Premissas";"Projeções",#N/A,FALSE,"Projeções";"Dolar",#N/A,FALSE,"Dolar";"Original",#N/A,FALSE,"Original e UFIR"}</definedName>
    <definedName name="oisf" hidden="1">#REF!</definedName>
    <definedName name="oi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NHGT" hidden="1">{#N/A,#N/A,FALSE,"GERAL";#N/A,#N/A,FALSE,"012-96";#N/A,#N/A,FALSE,"018-96";#N/A,#N/A,FALSE,"027-96";#N/A,#N/A,FALSE,"059-96";#N/A,#N/A,FALSE,"076-96";#N/A,#N/A,FALSE,"019-97";#N/A,#N/A,FALSE,"021-97";#N/A,#N/A,FALSE,"022-97";#N/A,#N/A,FALSE,"028-97"}</definedName>
    <definedName name="oiuoo" hidden="1">{"FASB1",#N/A,FALSE,"115199";"FASB2",#N/A,FALSE,"115299";"FASB3",#N/A,FALSE,"115399";"FASB4",#N/A,FALSE,"115499";"FASB5",#N/A,FALSE,"115599"}</definedName>
    <definedName name="oiuy" hidden="1">#REF!</definedName>
    <definedName name="oja" hidden="1">{#N/A,#N/A,FALSE,"Aging Summary";#N/A,#N/A,FALSE,"Ratio Analysis";#N/A,#N/A,FALSE,"Test 120 Day Accts";#N/A,#N/A,FALSE,"Tickmarks"}</definedName>
    <definedName name="OK" hidden="1">{#N/A,#N/A,FALSE,"GERAL";#N/A,#N/A,FALSE,"012-96";#N/A,#N/A,FALSE,"018-96";#N/A,#N/A,FALSE,"027-96";#N/A,#N/A,FALSE,"059-96";#N/A,#N/A,FALSE,"076-96";#N/A,#N/A,FALSE,"019-97";#N/A,#N/A,FALSE,"021-97";#N/A,#N/A,FALSE,"022-97";#N/A,#N/A,FALSE,"028-97"}</definedName>
    <definedName name="ok_1" hidden="1">{#N/A,#N/A,FALSE,"QD_F1 Invest Detalhado";#N/A,#N/A,FALSE,"QD_F3 Invest_Comparado";#N/A,#N/A,FALSE,"QD_B Trafego";#N/A,#N/A,FALSE,"QD_D0 Custos Operacionais";#N/A,#N/A,FALSE,"QD_C Receita";#N/A,#N/A,FALSE,"QD_D Custos";#N/A,#N/A,FALSE,"QD_E Resultado";#N/A,#N/A,FALSE,"QD_G Fluxo Caixa"}</definedName>
    <definedName name="okaaaaa" hidden="1">#REF!</definedName>
    <definedName name="okbari" hidden="1">{"det (May)",#N/A,FALSE,"June";"sum (MAY YTD)",#N/A,FALSE,"June YTD"}</definedName>
    <definedName name="okbaria" hidden="1">{"det (May)",#N/A,FALSE,"June";"sum (MAY YTD)",#N/A,FALSE,"June YTD"}</definedName>
    <definedName name="okbaric" hidden="1">{"det (May)",#N/A,FALSE,"June";"sum (MAY YTD)",#N/A,FALSE,"June YTD"}</definedName>
    <definedName name="okrd">#REF!</definedName>
    <definedName name="ol" hidden="1">{"capa",#N/A,FALSE,"capa";"RES",#N/A,FALSE,"RESULTADO";"REALIZ97",#N/A,FALSE,"RES97";"BAL",#N/A,FALSE,"BAL.PATRIM";"BALREALIZ",#N/A,FALSE,"BAL97"}</definedName>
    <definedName name="OLEO">#REF!</definedName>
    <definedName name="ÓLEO.LUB">#REF!</definedName>
    <definedName name="OLI">#REF!</definedName>
    <definedName name="Oliveira">#REF!</definedName>
    <definedName name="OLIV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nah" hidden="1">{#N/A,#N/A,TRUE,"Summary";#N/A,#N/A,TRUE,"Worksheet";#N/A,#N/A,TRUE,"CashFlow"}</definedName>
    <definedName name="OLO">#REF!</definedName>
    <definedName name="OMPO" hidden="1">{#N/A,#N/A,FALSE,"Hoja1";#N/A,#N/A,FALSE,"Hoja2"}</definedName>
    <definedName name="OMY" hidden="1">{#N/A,#N/A,FALSE,"Ocorrência OOLA";#N/A,#N/A,FALSE,"Ocorrência OOLL";#N/A,#N/A,FALSE,"Extra OOLA";#N/A,#N/A,FALSE,"Extra OOLL"}</definedName>
    <definedName name="on" hidden="1">{"a_assump1",#N/A,FALSE,"BPlan 96-00 - Base";"a_assump2",#N/A,FALSE,"BPlan 96-00 - Base";"a_plus",#N/A,FALSE,"BPlan 96-00 - Base";"a_bs",#N/A,FALSE,"BPlan 96-00 - Base";"a_cf",#N/A,FALSE,"BPlan 96-00 - Base";"a_irrbase",#N/A,FALSE,"BPlan 96-00 - Base";"a_notes",#N/A,FALSE,"BPlan 96-00 - Base"}</definedName>
    <definedName name="one" hidden="1">{"adj95mult",#N/A,FALSE,"COMPCO";"adj95est",#N/A,FALSE,"COMPCO"}</definedName>
    <definedName name="onibus">#N/A</definedName>
    <definedName name="Ônibus">#REF!</definedName>
    <definedName name="OnOff">"ON"</definedName>
    <definedName name="OO" hidden="1">#REF!</definedName>
    <definedName name="oohnn">#REF!</definedName>
    <definedName name="ooii" hidden="1">#N/A</definedName>
    <definedName name="oojop" hidden="1">{#N/A,#N/A,FALSE,"Aging Summary";#N/A,#N/A,FALSE,"Ratio Analysis";#N/A,#N/A,FALSE,"Test 120 Day Accts";#N/A,#N/A,FALSE,"Tickmarks"}</definedName>
    <definedName name="ooo">#REF!</definedName>
    <definedName name="oooo">#REF!</definedName>
    <definedName name="OOOOO" hidden="1">{#N/A,#N/A,FALSE,"Aging Summary";#N/A,#N/A,FALSE,"Ratio Analysis";#N/A,#N/A,FALSE,"Test 120 Day Accts";#N/A,#N/A,FALSE,"Tickmarks"}</definedName>
    <definedName name="OOOOOOO" hidden="1">{"SOC E MEN balanços",#N/A,FALSE,"BALFEV97"}</definedName>
    <definedName name="ooosn">#REF!</definedName>
    <definedName name="OP">#REF!</definedName>
    <definedName name="OPA">#REF!</definedName>
    <definedName name="OPA_10">#REF!</definedName>
    <definedName name="OPA_25">#REF!</definedName>
    <definedName name="OPA_27">#REF!</definedName>
    <definedName name="OPA_29">#REF!</definedName>
    <definedName name="OPA_9">#REF!</definedName>
    <definedName name="OPAY">#REF!</definedName>
    <definedName name="OpcaoDescontoVT">#REF!</definedName>
    <definedName name="OpcaoInsalubridade">#REF!</definedName>
    <definedName name="ope">#REF!</definedName>
    <definedName name="OPER_1">#REF!</definedName>
    <definedName name="opera">#REF!</definedName>
    <definedName name="Operação">#REF!</definedName>
    <definedName name="Operador">#REF!</definedName>
    <definedName name="OPERADOR.BATE.ESTACA">#REF!</definedName>
    <definedName name="OPERADOR.MÁQUINA">#REF!</definedName>
    <definedName name="OPERADOR.ROLO">#REF!</definedName>
    <definedName name="OPERADOR.TRATOR.PNEU">#REF!</definedName>
    <definedName name="OPERÁRIO">#REF!</definedName>
    <definedName name="Opex">#REF!</definedName>
    <definedName name="OPIOKKL" hidden="1">{#N/A,#N/A,FALSE,"Suprimentos";#N/A,#N/A,FALSE,"Medicina e Segurança";#N/A,#N/A,FALSE,"Administração";#N/A,#N/A,FALSE,"Meio Ambiente";#N/A,#N/A,FALSE,"Operação (Mina)";#N/A,#N/A,FALSE,"Operação (Porto)"}</definedName>
    <definedName name="opo">#REF!</definedName>
    <definedName name="opop"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S">#REF!</definedName>
    <definedName name="OpsPartCalc">#REF!,#REF!,#REF!</definedName>
    <definedName name="ORÇ">#REF!</definedName>
    <definedName name="ORÇA">#REF!</definedName>
    <definedName name="Orçada" hidden="1">{"'CptDifn'!$AA$32:$AG$32"}</definedName>
    <definedName name="ORÇADAS"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m" hidden="1">{#N/A,#N/A,FALSE,"RESUMO_VI";#N/A,#N/A,FALSE,"VI";#N/A,#N/A,FALSE,"INV_VI";#N/A,#N/A,FALSE,"RESUMO_ESTR";#N/A,#N/A,FALSE,"PESSOAL";#N/A,#N/A,FALSE,"EQUIPAM"}</definedName>
    <definedName name="Orçamento">#REF!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20">#REF!</definedName>
    <definedName name="Orçamento_34">#REF!</definedName>
    <definedName name="Orçamento_36">#REF!</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rest" hidden="1">{#N/A,#N/A,TRUE,"Serviços"}</definedName>
    <definedName name="orçamrestt" hidden="1">{#N/A,#N/A,TRUE,"Serviços"}</definedName>
    <definedName name="ORCDVOP_aditivo2dvop_Listar">#REF!</definedName>
    <definedName name="orcrig">#REF!</definedName>
    <definedName name="ORD">#REF!</definedName>
    <definedName name="Ordem" hidden="1">#REF!</definedName>
    <definedName name="ordem_serv">#REF!</definedName>
    <definedName name="ORDENACAO">#REF!</definedName>
    <definedName name="org">#REF!</definedName>
    <definedName name="ORGAN" hidden="1">{#N/A,#N/A,FALSE,"Ocorrência OOLA";#N/A,#N/A,FALSE,"Ocorrência OOLL";#N/A,#N/A,FALSE,"Extra OOLA";#N/A,#N/A,FALSE,"Extra OOLL"}</definedName>
    <definedName name="ORGANO" hidden="1">{#N/A,#N/A,FALSE,"Anexo I";#N/A,#N/A,FALSE,"Anexo II";#N/A,#N/A,FALSE,"Anexo III"}</definedName>
    <definedName name="ORGÃO">#REF!</definedName>
    <definedName name="ÓRGÃO">#REF!</definedName>
    <definedName name="orig.incomestmt" hidden="1">{"IT",#N/A,FALSE,"GRAPHS";"Services",#N/A,FALSE,"GRAPHS";"Subsurface",#N/A,FALSE,"GRAPHS";"Production",#N/A,FALSE,"GRAPHS";"Facilities",#N/A,FALSE,"GRAPHS";"Pipeline &amp; Terminal",#N/A,FALSE,"GRAPHS";"Safety",#N/A,FALSE,"GRAPHS";"Commercial",#N/A,FALSE,"GRAPHS"}</definedName>
    <definedName name="Origem" hidden="1">#REF!</definedName>
    <definedName name="ORIGEMCAP">#REF!</definedName>
    <definedName name="ORIGEMCM30">#REF!</definedName>
    <definedName name="ORIGEMRR1C">#REF!</definedName>
    <definedName name="orig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la">#REF!</definedName>
    <definedName name="orlando">#REF!</definedName>
    <definedName name="ORRETAGEM">#REF!</definedName>
    <definedName name="ORRETÁGEM">#REF!</definedName>
    <definedName name="ORRETEGEM">#REF!</definedName>
    <definedName name="ososososo" hidden="1">{#N/A,#N/A,FALSE,"QD_F1 Invest Detalhado";#N/A,#N/A,FALSE,"QD_F3 Invest_Comparado";#N/A,#N/A,FALSE,"QD_B Trafego";#N/A,#N/A,FALSE,"QD_D0 Custos Operacionais";#N/A,#N/A,FALSE,"QD_C Receita";#N/A,#N/A,FALSE,"QD_D Custos";#N/A,#N/A,FALSE,"QD_E Resultado";#N/A,#N/A,FALSE,"QD_G Fluxo Caixa"}</definedName>
    <definedName name="ososososo_1" hidden="1">{#N/A,#N/A,FALSE,"QD_F1 Invest Detalhado";#N/A,#N/A,FALSE,"QD_F3 Invest_Comparado";#N/A,#N/A,FALSE,"QD_B Trafego";#N/A,#N/A,FALSE,"QD_D0 Custos Operacionais";#N/A,#N/A,FALSE,"QD_C Receita";#N/A,#N/A,FALSE,"QD_D Custos";#N/A,#N/A,FALSE,"QD_E Resultado";#N/A,#N/A,FALSE,"QD_G Fluxo Caixa"}</definedName>
    <definedName name="Oth" hidden="1">{"CorpB_Profit",#N/A,FALSE,"Reports (B)";"CorpB_cash",#N/A,FALSE,"Reports (B)";"CorpB_Cash1",#N/A,FALSE,"Reports (B)";"CorpB_Bsheet",#N/A,FALSE,"Reports (B)"}</definedName>
    <definedName name="other33" hidden="1">{#N/A,#N/A,FALSE,"Pharm";#N/A,#N/A,FALSE,"WWCM"}</definedName>
    <definedName name="othermar" hidden="1">{#N/A,#N/A,FALSE,"Pharm";#N/A,#N/A,FALSE,"WWCM"}</definedName>
    <definedName name="OTIF" hidden="1">{"'Total'!$A$1","'Total'!$A$3"}</definedName>
    <definedName name="ougy"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TA">#REF!</definedName>
    <definedName name="outfix">#REF!</definedName>
    <definedName name="Outlet" hidden="1">{#N/A,#N/A,FALSE,"TBS"}</definedName>
    <definedName name="outorga">#REF!</definedName>
    <definedName name="Output">#REF!</definedName>
    <definedName name="Output_graph1" hidden="1">#REF!</definedName>
    <definedName name="output_graph2" hidden="1">#REF!</definedName>
    <definedName name="output_graph3" hidden="1">#REF!</definedName>
    <definedName name="output_praph4" hidden="1">#REF!</definedName>
    <definedName name="OUTR">#REF!</definedName>
    <definedName name="OutRec">#REF!</definedName>
    <definedName name="OUTRO" hidden="1">{"'PXR_6500'!$A$1:$I$124"}</definedName>
    <definedName name="OUTROS">#REF!</definedName>
    <definedName name="OUTUBRO" hidden="1">{#N/A,#N/A,FALSE,"SITUAÇÃO DIÁRIA ";#N/A,#N/A,FALSE,"7 à 7"}</definedName>
    <definedName name="outvar_0a">#REF!</definedName>
    <definedName name="outvar_0b">#REF!</definedName>
    <definedName name="ºvbnsçogb"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OVER_FINAN">#REF!</definedName>
    <definedName name="Overheads" hidden="1">{#N/A,#N/A,FALSE,"Aging Summary";#N/A,#N/A,FALSE,"Ratio Analysis";#N/A,#N/A,FALSE,"Test 120 Day Accts";#N/A,#N/A,FALSE,"Tickmarks"}</definedName>
    <definedName name="ox" hidden="1">{"det (May)",#N/A,FALSE,"June";"sum (MAY YTD)",#N/A,FALSE,"June YTD"}</definedName>
    <definedName name="p" hidden="1">{"VENTAS1",#N/A,FALSE,"VENTAS";"VENTAS2",#N/A,FALSE,"VENTAS";"VENTAS3",#N/A,FALSE,"VENTAS";"VENTAS4",#N/A,FALSE,"VENTAS";"VENTAS5",#N/A,FALSE,"VENTAS";"VENTAS6",#N/A,FALSE,"VENTAS";"VENTAS7",#N/A,FALSE,"VENTAS";"VENTAS8",#N/A,FALSE,"VENTAS"}</definedName>
    <definedName name="P.Aparente">#REF!</definedName>
    <definedName name="p.c.p">#REF!</definedName>
    <definedName name="P.LÍQUIDO">#REF!</definedName>
    <definedName name="P.Reatia">#REF!</definedName>
    <definedName name="p.unit">#REF!</definedName>
    <definedName name="P_Cristo">Dom_Páscoa-2</definedName>
    <definedName name="P_Rep">#N/A</definedName>
    <definedName name="P_SUCATA">#REF!</definedName>
    <definedName name="p08.300.01">#REF!</definedName>
    <definedName name="P2_JUL_07">#REF!</definedName>
    <definedName name="P7." hidden="1">#REF!</definedName>
    <definedName name="PA">#REF!</definedName>
    <definedName name="paa" hidden="1">{#N/A,#N/A,FALSE,"Aging Summary";#N/A,#N/A,FALSE,"Ratio Analysis";#N/A,#N/A,FALSE,"Test 120 Day Accts";#N/A,#N/A,FALSE,"Tickmarks"}</definedName>
    <definedName name="PACAP20MBQ">#REF!</definedName>
    <definedName name="PACM30IMP">#REF!</definedName>
    <definedName name="PACM30RP">#REF!</definedName>
    <definedName name="PACM30TB">#REF!</definedName>
    <definedName name="Padrao">#REF!</definedName>
    <definedName name="PAEMULCS">#REF!</definedName>
    <definedName name="PAEMULTSD">#REF!</definedName>
    <definedName name="PAEMULTSS">#REF!</definedName>
    <definedName name="pagani" hidden="1">{#N/A,#N/A,TRUE,"Resumo de Preços"}</definedName>
    <definedName name="Página5">{#N/A,#N/A,FALSE,"O&amp;I Worksheet"}</definedName>
    <definedName name="Pagto" hidden="1">#N/A</definedName>
    <definedName name="pains">#REF!</definedName>
    <definedName name="paioa" hidden="1">{"Fecha_Setembro",#N/A,FALSE,"FECHAMENTO-2002 ";"Defer_Setembro",#N/A,FALSE,"DIFERIDO";"Pis_Setembro",#N/A,FALSE,"PIS COFINS";"Iss_Setembro",#N/A,FALSE,"ISS"}</definedName>
    <definedName name="PAISA_A">#REF!</definedName>
    <definedName name="PAISA_B">#REF!</definedName>
    <definedName name="paisagismo.1">#REF!</definedName>
    <definedName name="paisagismo.2">#REF!</definedName>
    <definedName name="paisagismo.3">#REF!</definedName>
    <definedName name="PAJUDANTE">#REF!</definedName>
    <definedName name="PAJUDANTE_1">#REF!</definedName>
    <definedName name="Pal_Workbook_GUID" hidden="1">"FCTILZC3LXQUCG6AIJP4NTMK"</definedName>
    <definedName name="PAMA">#REF!</definedName>
    <definedName name="papa" hidden="1">#REF!</definedName>
    <definedName name="Par">#REF!</definedName>
    <definedName name="PAR_PSW">1987</definedName>
    <definedName name="PARAFUSO_PARA_LOUÇA">#REF!</definedName>
    <definedName name="paralelepípedo">#REF!</definedName>
    <definedName name="PARALELO">#REF!</definedName>
    <definedName name="parametro" hidden="1">{#N/A,#N/A,FALSE,"IR E CS 1997";#N/A,#N/A,FALSE,"PR ND";#N/A,#N/A,FALSE,"8191";#N/A,#N/A,FALSE,"8383";#N/A,#N/A,FALSE,"MP 1024";#N/A,#N/A,FALSE,"AD_EX_97";#N/A,#N/A,FALSE,"BD 97"}</definedName>
    <definedName name="Parametro_CANT">#REF!</definedName>
    <definedName name="Parametro_CATU">#REF!</definedName>
    <definedName name="Parametro_SF">#REF!</definedName>
    <definedName name="Parametro_SI">#REF!</definedName>
    <definedName name="parametros">#REF!</definedName>
    <definedName name="parametross">#REF!</definedName>
    <definedName name="paranetro" hidden="1">{#N/A,#N/A,TRUE,"BD 97";#N/A,#N/A,TRUE,"IR E CS 1997";#N/A,#N/A,TRUE,"CONTINGÊNCIAS";#N/A,#N/A,TRUE,"AD_EX_97";#N/A,#N/A,TRUE,"PR ND";#N/A,#N/A,TRUE,"8191";#N/A,#N/A,TRUE,"8383";#N/A,#N/A,TRUE,"MP 1024"}</definedName>
    <definedName name="PARCIAL1">#REF!</definedName>
    <definedName name="PARCIAL2">#REF!</definedName>
    <definedName name="PARCIAL3">#REF!</definedName>
    <definedName name="PARG">#REF!</definedName>
    <definedName name="PARL1CLAMAG">#REF!</definedName>
    <definedName name="PARL1CMBF">#REF!</definedName>
    <definedName name="PARR1CPL">#REF!</definedName>
    <definedName name="PARR1CST">#REF!</definedName>
    <definedName name="Parte1a." hidden="1">{"PARTE1",#N/A,FALSE,"Plan1"}</definedName>
    <definedName name="Parte2" hidden="1">{"PARTE1",#N/A,FALSE,"Plan1"}</definedName>
    <definedName name="PARTE3" hidden="1">{"PARTE1",#N/A,FALSE,"Plan1"}</definedName>
    <definedName name="Páscoa">#REF!</definedName>
    <definedName name="PASS">#REF!</definedName>
    <definedName name="PassaExt">#N/A</definedName>
    <definedName name="PassaExtenso">#REF!</definedName>
    <definedName name="PassaExtenso___0">PassaExtenso_5</definedName>
    <definedName name="PassaExtenso___3">NA()</definedName>
    <definedName name="PassaExtenso_1">#N/A</definedName>
    <definedName name="PassaExtenso_10">#N/A</definedName>
    <definedName name="PassaExtenso_11">#REF!</definedName>
    <definedName name="PassaExtenso_13">#REF!</definedName>
    <definedName name="PassaExtenso_18">#N/A</definedName>
    <definedName name="PassaExtenso_18_1">#N/A</definedName>
    <definedName name="PassaExtenso_19">#N/A</definedName>
    <definedName name="PassaExtenso_19_1">#N/A</definedName>
    <definedName name="PassaExtenso_2">#N/A</definedName>
    <definedName name="PassaExtenso_2_1">#N/A</definedName>
    <definedName name="PassaExtenso_20">#N/A</definedName>
    <definedName name="PassaExtenso_20_1">#N/A</definedName>
    <definedName name="PassaExtenso_21">#REF!</definedName>
    <definedName name="PassaExtenso_21_11">#REF!</definedName>
    <definedName name="PassaExtenso_21_13">#REF!</definedName>
    <definedName name="PassaExtenso_21_19">#REF!</definedName>
    <definedName name="PassaExtenso_21_2">#REF!</definedName>
    <definedName name="PassaExtenso_21_3">#REF!</definedName>
    <definedName name="PassaExtenso_21_4">#REF!</definedName>
    <definedName name="PassaExtenso_21_4_19">#REF!</definedName>
    <definedName name="PassaExtenso_21_7">#REF!</definedName>
    <definedName name="PassaExtenso_22">#N/A</definedName>
    <definedName name="PassaExtenso_22_1">#N/A</definedName>
    <definedName name="PassaExtenso_25">#REF!</definedName>
    <definedName name="PassaExtenso_25_11">#REF!</definedName>
    <definedName name="PassaExtenso_25_13">#REF!</definedName>
    <definedName name="PassaExtenso_25_19">#REF!</definedName>
    <definedName name="PassaExtenso_25_2">#REF!</definedName>
    <definedName name="PassaExtenso_25_3">#REF!</definedName>
    <definedName name="PassaExtenso_25_4">#REF!</definedName>
    <definedName name="PassaExtenso_25_4_19">#REF!</definedName>
    <definedName name="PassaExtenso_25_7">#REF!</definedName>
    <definedName name="PassaExtenso_27">#N/A</definedName>
    <definedName name="PassaExtenso_29">#N/A</definedName>
    <definedName name="PassaExtenso_34">#REF!</definedName>
    <definedName name="PassaExtenso_34_11">#REF!</definedName>
    <definedName name="PassaExtenso_34_13">#REF!</definedName>
    <definedName name="PassaExtenso_34_19">#REF!</definedName>
    <definedName name="PassaExtenso_34_2">#REF!</definedName>
    <definedName name="PassaExtenso_34_3">#REF!</definedName>
    <definedName name="PassaExtenso_34_4">#REF!</definedName>
    <definedName name="PassaExtenso_34_4_19">#REF!</definedName>
    <definedName name="PassaExtenso_34_7">#REF!</definedName>
    <definedName name="PassaExtenso_38">#REF!</definedName>
    <definedName name="PassaExtenso_38_11">#REF!</definedName>
    <definedName name="PassaExtenso_38_13">#REF!</definedName>
    <definedName name="PassaExtenso_38_19">#REF!</definedName>
    <definedName name="PassaExtenso_38_2">#REF!</definedName>
    <definedName name="PassaExtenso_38_3">#REF!</definedName>
    <definedName name="PassaExtenso_38_4">#REF!</definedName>
    <definedName name="PassaExtenso_38_4_19">#REF!</definedName>
    <definedName name="PassaExtenso_38_7">#REF!</definedName>
    <definedName name="passaextenso_39">#REF!</definedName>
    <definedName name="PassaExtenso_4">#N/A</definedName>
    <definedName name="PassaExtenso_5">#N/A</definedName>
    <definedName name="PassaExtenso_7">#NAME?</definedName>
    <definedName name="PassaExtenso_7_1">#N/A</definedName>
    <definedName name="PassaExtenso_9">#N/A</definedName>
    <definedName name="PassaExtenso4">PassaExt</definedName>
    <definedName name="PASSAGEM">#REF!</definedName>
    <definedName name="passarela">#REF!</definedName>
    <definedName name="passivo">#REF!</definedName>
    <definedName name="past" hidden="1">#REF!</definedName>
    <definedName name="pasta" hidden="1">{#N/A,#N/A,FALSE,"pedido"}</definedName>
    <definedName name="pastes" hidden="1">#REF!</definedName>
    <definedName name="pata" hidden="1">{#N/A,#N/A,FALSE,"SITUAÇÃO DIÁRIA ";#N/A,#N/A,FALSE,"7 à 7"}</definedName>
    <definedName name="pativar">#REF!</definedName>
    <definedName name="pato">#REF!</definedName>
    <definedName name="pato_1">#REF!</definedName>
    <definedName name="patoetapa">#REF!</definedName>
    <definedName name="PATROL.IMP">#REF!</definedName>
    <definedName name="PATROL.P">#REF!</definedName>
    <definedName name="PATROLISTA.PAV">#REF!</definedName>
    <definedName name="Paula" hidden="1">{"'Quadro'!$A$4:$BG$78"}</definedName>
    <definedName name="paulo" hidden="1">{"SCH31",#N/A,FALSE,"ebitrecs";"SCH32",#N/A,FALSE,"ebitrecs";"SCH33",#N/A,FALSE,"ebitrecs";"SCH34",#N/A,FALSE,"ebitrecs";"SCH35",#N/A,FALSE,"ebitrecs";"SCH36",#N/A,FALSE,"ebitrecs";"SCH37",#N/A,FALSE,"ebitrecs";"SCH38",#N/A,FALSE,"ebitrecs"}</definedName>
    <definedName name="Pausas">#REF!</definedName>
    <definedName name="PAUTO">#REF!</definedName>
    <definedName name="PAV">#REF!</definedName>
    <definedName name="PAV_2">#REF!</definedName>
    <definedName name="PAV_25">#REF!</definedName>
    <definedName name="PAV_MAR94">#REF!</definedName>
    <definedName name="Pav_preços">#REF!</definedName>
    <definedName name="pavaa">#REF!</definedName>
    <definedName name="PAVCONC">#N/A</definedName>
    <definedName name="pave">#REF!</definedName>
    <definedName name="PAVI">#REF!</definedName>
    <definedName name="pavi_4">"$#REF!.$H$42"</definedName>
    <definedName name="PAVI_A">#REF!</definedName>
    <definedName name="PAVI_B">#REF!</definedName>
    <definedName name="Pavi2">#REF!</definedName>
    <definedName name="PAVILHAO">#REF!</definedName>
    <definedName name="PAVIM">#REF!</definedName>
    <definedName name="PAVIMENT.">#REF!</definedName>
    <definedName name="pavimentacao">#REF!</definedName>
    <definedName name="pavimentação">#REF!</definedName>
    <definedName name="Pavimento">#REF!</definedName>
    <definedName name="pavimento.concreto">#REF!</definedName>
    <definedName name="PAVIMENTONOVO">#REF!</definedName>
    <definedName name="PAVIMENTONOVO_25">#REF!</definedName>
    <definedName name="Payback">#REF!</definedName>
    <definedName name="payback_schedule" hidden="1">{#N/A,#N/A,FALSE,"Bene";#N/A,#N/A,FALSE,"Scen1"}</definedName>
    <definedName name="Payment_Needed">"Pagamento necessário"</definedName>
    <definedName name="PAZ.COM.N">{"'TelRDAV'!$A$1:$T$20"}</definedName>
    <definedName name="PCAI">#REF!</definedName>
    <definedName name="PCAIA">"'file:///D:/Meus documentos/ANASTÁCIO/SERCEL/BR262990800.xls'#$SERVIÇOS.$#REF!$#REF!"</definedName>
    <definedName name="PCAP20">#REF!</definedName>
    <definedName name="PCARPINTEIRO">#REF!</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 hidden="1">{"MULTIPLICAÇÃO",#N/A,FALSE,"Obras"}</definedName>
    <definedName name="pd.." hidden="1">{"MATRIZES",#N/A,FALSE,"Obras"}</definedName>
    <definedName name="pd..." hidden="1">{"MULTIPLICAÇÃO",#N/A,FALSE,"Obras"}</definedName>
    <definedName name="PDBU">#REF!</definedName>
    <definedName name="PDC" hidden="1">#REF!</definedName>
    <definedName name="PDCA" hidden="1">{"'RR'!$A$2:$E$81"}</definedName>
    <definedName name="Pdca." hidden="1">{"MULTIPLICAÇÃO",#N/A,FALSE,"Obras"}</definedName>
    <definedName name="Pdca.." hidden="1">{"APOIO",#N/A,FALSE,"Obras"}</definedName>
    <definedName name="pdca...." hidden="1">{"MULTIPLICAÇÃO",#N/A,FALSE,"Obras"}</definedName>
    <definedName name="PDCA1" hidden="1">{"MATRIZES",#N/A,FALSE,"Obras"}</definedName>
    <definedName name="PDD" hidden="1">{#N/A,#N/A,FALSE,"1321";#N/A,#N/A,FALSE,"1324";#N/A,#N/A,FALSE,"1333";#N/A,#N/A,FALSE,"1371"}</definedName>
    <definedName name="PDE">#REF!</definedName>
    <definedName name="PDM">#REF!</definedName>
    <definedName name="PE">#REF!</definedName>
    <definedName name="PE_001">#REF!</definedName>
    <definedName name="PE_001_1">#REF!</definedName>
    <definedName name="PE_006">#REF!</definedName>
    <definedName name="PE_006_1">#REF!</definedName>
    <definedName name="PE_007">#REF!</definedName>
    <definedName name="PE_007_1">#REF!</definedName>
    <definedName name="PE_009">#REF!</definedName>
    <definedName name="PE_009_1">#REF!</definedName>
    <definedName name="PE_013">#REF!</definedName>
    <definedName name="PE_013_1">#REF!</definedName>
    <definedName name="PE_016">#REF!</definedName>
    <definedName name="PE_016_1">#REF!</definedName>
    <definedName name="PE_101">#REF!</definedName>
    <definedName name="PE_101_1">#REF!</definedName>
    <definedName name="PE_105">#REF!</definedName>
    <definedName name="PE_105_1">#REF!</definedName>
    <definedName name="PE_107">#REF!</definedName>
    <definedName name="PE_107_1">#REF!</definedName>
    <definedName name="PE_110">#REF!</definedName>
    <definedName name="PE_110_1">#REF!</definedName>
    <definedName name="PE_111">#REF!</definedName>
    <definedName name="PE_111_1">#REF!</definedName>
    <definedName name="PE_112">#REF!</definedName>
    <definedName name="PE_112_1">#REF!</definedName>
    <definedName name="PE_113">#REF!</definedName>
    <definedName name="PE_113_1">#REF!</definedName>
    <definedName name="PE_116">#REF!</definedName>
    <definedName name="PE_116_1">#REF!</definedName>
    <definedName name="PE_118">#REF!</definedName>
    <definedName name="PE_118_1">#REF!</definedName>
    <definedName name="PE_119">#REF!</definedName>
    <definedName name="PE_119_1">#REF!</definedName>
    <definedName name="PE_122">#REF!</definedName>
    <definedName name="PE_122_1">#REF!</definedName>
    <definedName name="PE_123">#REF!</definedName>
    <definedName name="PE_123_1">#REF!</definedName>
    <definedName name="PE_208">#REF!</definedName>
    <definedName name="PE_208_1">#REF!</definedName>
    <definedName name="PE_209">#REF!</definedName>
    <definedName name="PE_209_1">#REF!</definedName>
    <definedName name="PE_302">#REF!</definedName>
    <definedName name="PE_302_1">#REF!</definedName>
    <definedName name="PE_304">#REF!</definedName>
    <definedName name="PE_304_1">#REF!</definedName>
    <definedName name="PE_306">#REF!</definedName>
    <definedName name="PE_306_1">#REF!</definedName>
    <definedName name="PE_343">#REF!</definedName>
    <definedName name="PE_343_1">#REF!</definedName>
    <definedName name="PE_400">#REF!</definedName>
    <definedName name="PE_400_1">#REF!</definedName>
    <definedName name="PE_402">#REF!</definedName>
    <definedName name="PE_402_1">#REF!</definedName>
    <definedName name="PE_406">#REF!</definedName>
    <definedName name="PE_406_1">#REF!</definedName>
    <definedName name="PE_408">#REF!</definedName>
    <definedName name="PE_408_1">#REF!</definedName>
    <definedName name="PE_410">#REF!</definedName>
    <definedName name="PE_410_1">#REF!</definedName>
    <definedName name="PE_416">#REF!</definedName>
    <definedName name="PE_416_1">#REF!</definedName>
    <definedName name="PE_502">#REF!</definedName>
    <definedName name="PE_502_1">#REF!</definedName>
    <definedName name="PE_507">#REF!</definedName>
    <definedName name="PE_507_1">#REF!</definedName>
    <definedName name="PE_508">#REF!</definedName>
    <definedName name="PE_508_1">#REF!</definedName>
    <definedName name="PE_509">#REF!</definedName>
    <definedName name="PE_509_1">#REF!</definedName>
    <definedName name="PE_601">#REF!</definedName>
    <definedName name="PE_601_1">#REF!</definedName>
    <definedName name="PE_602">#REF!</definedName>
    <definedName name="PE_602_1">#REF!</definedName>
    <definedName name="PE_904">#REF!</definedName>
    <definedName name="PE_904_1">#REF!</definedName>
    <definedName name="PE_906">#REF!</definedName>
    <definedName name="PE_906_1">#REF!</definedName>
    <definedName name="PE_914">#REF!</definedName>
    <definedName name="PE_914_1">#REF!</definedName>
    <definedName name="PE_922">#REF!</definedName>
    <definedName name="PE_922_1">#REF!</definedName>
    <definedName name="pe_AdicionalNoturno">#REF!</definedName>
    <definedName name="pe_desconto_vale_transporte">#REF!</definedName>
    <definedName name="pe_HE_diasuteis">#REF!</definedName>
    <definedName name="pe_HE_domingos">#REF!</definedName>
    <definedName name="pe_periculosidade">#REF!</definedName>
    <definedName name="pe_PréOperacional">#REF!</definedName>
    <definedName name="pe_Quit_Financ1">#REF!</definedName>
    <definedName name="pe_Quit_Financ2">#REF!</definedName>
    <definedName name="pe_Residual_Financ1">#REF!</definedName>
    <definedName name="pe_Residual_Financ2">#REF!</definedName>
    <definedName name="pe_Seg_Resp_Civil">#REF!</definedName>
    <definedName name="pe_seguro_vida">#REF!</definedName>
    <definedName name="PE05798REPLAN" hidden="1">{#N/A,#N/A,FALSE,"Cronograma";#N/A,#N/A,FALSE,"Cronogr. 2"}</definedName>
    <definedName name="PE412_1">#REF!</definedName>
    <definedName name="PEA">#REF!</definedName>
    <definedName name="PEÇA_6_X_3_MAD_LEI">#REF!</definedName>
    <definedName name="Pecem" localSheetId="1" hidden="1">Main.SAPF4Help()</definedName>
    <definedName name="Pecem" localSheetId="0" hidden="1">Main.SAPF4Help()</definedName>
    <definedName name="Pecem" hidden="1">Main.SAPF4Help()</definedName>
    <definedName name="PED">#REF!</definedName>
    <definedName name="PED.PISTA">#REF!</definedName>
    <definedName name="PEDA">#REF!</definedName>
    <definedName name="pedr">#REF!</definedName>
    <definedName name="PEDR.PISTA">#REF!</definedName>
    <definedName name="PEDRA.BRUTA">#REF!</definedName>
    <definedName name="PEDRA_PRETA">#REF!</definedName>
    <definedName name="pedre">#REF!</definedName>
    <definedName name="PEDREIRA">#REF!</definedName>
    <definedName name="PEDREIRA.PISTA">#REF!</definedName>
    <definedName name="PEDREIRA.USINA">#REF!</definedName>
    <definedName name="PEDREIRA_4">"$'memória de calculo_liquida'.$#REF!$#REF!"</definedName>
    <definedName name="PEDREIRA_48">#REF!</definedName>
    <definedName name="PEDREIRA_P">#REF!</definedName>
    <definedName name="PEDREIRA1">#REF!</definedName>
    <definedName name="PEDREIRO">#REF!</definedName>
    <definedName name="PEDRO">#N/A</definedName>
    <definedName name="PEDRO1">PEDRO</definedName>
    <definedName name="PEJ">#REF!</definedName>
    <definedName name="Pêmio_Líquido">#REF!</definedName>
    <definedName name="PEMN">#REF!</definedName>
    <definedName name="PEN">#REF!</definedName>
    <definedName name="PEN_13">#REF!</definedName>
    <definedName name="PEN_39">#REF!</definedName>
    <definedName name="PEN_6">#REF!</definedName>
    <definedName name="PENCATURMA">#REF!</definedName>
    <definedName name="PENCATURMA_1">#REF!</definedName>
    <definedName name="pendencias2" hidden="1">{#N/A,#N/A,FALSE,"GERAL";#N/A,#N/A,FALSE,"012-96";#N/A,#N/A,FALSE,"018-96";#N/A,#N/A,FALSE,"027-96";#N/A,#N/A,FALSE,"059-96";#N/A,#N/A,FALSE,"076-96";#N/A,#N/A,FALSE,"019-97";#N/A,#N/A,FALSE,"021-97";#N/A,#N/A,FALSE,"022-97";#N/A,#N/A,FALSE,"028-97"}</definedName>
    <definedName name="Pendências2" hidden="1">{#N/A,#N/A,FALSE,"GERAL";#N/A,#N/A,FALSE,"012-96";#N/A,#N/A,FALSE,"018-96";#N/A,#N/A,FALSE,"027-96";#N/A,#N/A,FALSE,"059-96";#N/A,#N/A,FALSE,"076-96";#N/A,#N/A,FALSE,"019-97";#N/A,#N/A,FALSE,"021-97";#N/A,#N/A,FALSE,"022-97";#N/A,#N/A,FALSE,"028-97"}</definedName>
    <definedName name="pendencias3" hidden="1">{#N/A,#N/A,FALSE,"GERAL";#N/A,#N/A,FALSE,"012-96";#N/A,#N/A,FALSE,"018-96";#N/A,#N/A,FALSE,"027-96";#N/A,#N/A,FALSE,"059-96";#N/A,#N/A,FALSE,"076-96";#N/A,#N/A,FALSE,"019-97";#N/A,#N/A,FALSE,"021-97";#N/A,#N/A,FALSE,"022-97";#N/A,#N/A,FALSE,"028-97"}</definedName>
    <definedName name="Pendências3" hidden="1">{#N/A,#N/A,FALSE,"GERAL";#N/A,#N/A,FALSE,"012-96";#N/A,#N/A,FALSE,"018-96";#N/A,#N/A,FALSE,"027-96";#N/A,#N/A,FALSE,"059-96";#N/A,#N/A,FALSE,"076-96";#N/A,#N/A,FALSE,"019-97";#N/A,#N/A,FALSE,"021-97";#N/A,#N/A,FALSE,"022-97";#N/A,#N/A,FALSE,"028-97"}</definedName>
    <definedName name="Pendente">#REF!</definedName>
    <definedName name="pepe" hidden="1">{#N/A,#N/A,FALSE,"Pharm";#N/A,#N/A,FALSE,"WWCM"}</definedName>
    <definedName name="PEPE4" hidden="1">{#N/A,#N/A,FALSE,"Pharm";#N/A,#N/A,FALSE,"WWCM"}</definedName>
    <definedName name="PEPE5" hidden="1">{#N/A,#N/A,FALSE,"Pharm";#N/A,#N/A,FALSE,"WWCM"}</definedName>
    <definedName name="PER">#REF!</definedName>
    <definedName name="PERC1">#REF!</definedName>
    <definedName name="PERC2">#REF!</definedName>
    <definedName name="Percentual_Corretiva">#REF!</definedName>
    <definedName name="PercPontos">#REF!</definedName>
    <definedName name="PercResid.">#REF!</definedName>
    <definedName name="Percvalor_da_Obra">#REF!</definedName>
    <definedName name="PERDA">#REF!</definedName>
    <definedName name="Perdas" hidden="1">{"'Total'!$A$1","'Total'!$A$3"}</definedName>
    <definedName name="PERIOD">#REF!</definedName>
    <definedName name="periodo">#REF!</definedName>
    <definedName name="PERÍODO">#REF!</definedName>
    <definedName name="periodo_Finame1">#REF!</definedName>
    <definedName name="periodo_Finame2">#REF!</definedName>
    <definedName name="periodo_Financ1">#REF!</definedName>
    <definedName name="periodo_Financ2">#REF!</definedName>
    <definedName name="periodo_med">#REF!</definedName>
    <definedName name="PeríodoConcessão" comment="Duração da Concessão">#REF!</definedName>
    <definedName name="PERIODOLIQUIDO_21">#REF!</definedName>
    <definedName name="PERIODOVALIDO">#REF!</definedName>
    <definedName name="PERNAMANCA">#REF!</definedName>
    <definedName name="PERNAMANCA_MAD_LEI">#REF!</definedName>
    <definedName name="Person_yr02">#REF!</definedName>
    <definedName name="PERSONAL" hidden="1">{#N/A,#N/A,FALSE,"310.1";#N/A,#N/A,FALSE,"321.1";#N/A,#N/A,FALSE,"320.3";#N/A,#N/A,FALSE,"330.1"}</definedName>
    <definedName name="PERSONNEL">#REF!</definedName>
    <definedName name="pervp" hidden="1">#REF!</definedName>
    <definedName name="PESO">#REF!</definedName>
    <definedName name="PESO_A">#REF!</definedName>
    <definedName name="PESO_B">#REF!</definedName>
    <definedName name="PESO_BRUTO">#REF!</definedName>
    <definedName name="PESO_C">#REF!</definedName>
    <definedName name="PESO_D">#REF!</definedName>
    <definedName name="PESO_TOTAL">#REF!</definedName>
    <definedName name="pesquisa">#REF!</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#REF!</definedName>
    <definedName name="pessoal">#REF!</definedName>
    <definedName name="pessoal_1">#REF!</definedName>
    <definedName name="Pessoal_FeristasBenefícios">#REF!</definedName>
    <definedName name="Pessoal_FeristasEncargos">#REF!</definedName>
    <definedName name="Pessoal_FeristasFérias">#REF!</definedName>
    <definedName name="Pessoal_FeristasSalários">#REF!</definedName>
    <definedName name="Pessoal_UtilizBenefícios">#REF!</definedName>
    <definedName name="Pessoal_UtilizEncargos">#REF!</definedName>
    <definedName name="Pessoal_UtilizFérias">#REF!</definedName>
    <definedName name="Pessoal_UtilizSalários">#REF!</definedName>
    <definedName name="PETRX7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V" hidden="1">{"'Quadro'!$A$4:$BG$78"}</definedName>
    <definedName name="PG">#REF!</definedName>
    <definedName name="PG_agosto_2002">#REF!</definedName>
    <definedName name="PGP">"'file:///D:/Meus documentos/ANASTÁCIO/SERCEL/BR262990800.xls'#$SERVIÇOS.$#REF!$#REF!"</definedName>
    <definedName name="pgto2" hidden="1">{#N/A,#N/A,FALSE,"QUADRO GERAL";#N/A,#N/A,FALSE,"RECEITA OPERACIONAL";#N/A,#N/A,FALSE,"DESP.OPERACIONAIS";#N/A,#N/A,FALSE,"INVESTIMENTOS";#N/A,#N/A,FALSE,"NÃO OPERACIONAL";#N/A,#N/A,FALSE,"PROJEÇÃO INDICADORES"}</definedName>
    <definedName name="pharma" hidden="1">{#N/A,#N/A,FALSE,"Sales Graph";#N/A,#N/A,FALSE,"PSBM";#N/A,#N/A,FALSE,"BUC Graph";#N/A,#N/A,FALSE,"P&amp;L - YTD"}</definedName>
    <definedName name="PI_Mes">#REF!</definedName>
    <definedName name="Pia">#REF!</definedName>
    <definedName name="piaz" hidden="1">{TRUE,TRUE,-1.25,-15.5,604.5,366.75,FALSE,FALSE,TRUE,TRUE,0,1,#N/A,1,#N/A,9.0125,24.4117647058824,1,FALSE,FALSE,3,TRUE,1,FALSE,100,"Swvu.PLANILHA2.","ACwvu.PLANILHA2.",#N/A,FALSE,FALSE,0.787401575,0.34,0.46,0.5,1,"","",FALSE,FALSE,FALSE,FALSE,1,#N/A,1,1,FALSE,FALSE,#N/A,#N/A,FALSE,FALSE,FALSE,9,65532,65532,FALSE,FALSE,TRUE,TRUE,TRUE}</definedName>
    <definedName name="PICHE">#REF!</definedName>
    <definedName name="PICOS">#REF!</definedName>
    <definedName name="Pilha_estoque">#REF!</definedName>
    <definedName name="Pilsen" hidden="1">{#N/A,#N/A,FALSE,"ROTINA";#N/A,#N/A,FALSE,"ITENS";#N/A,#N/A,FALSE,"ACOMP"}</definedName>
    <definedName name="PIN">#REF!</definedName>
    <definedName name="pinco" hidden="1">#REF!</definedName>
    <definedName name="PINL">#REF!</definedName>
    <definedName name="PINLMA">#REF!</definedName>
    <definedName name="PINLTA">#REF!</definedName>
    <definedName name="PINMA">#REF!</definedName>
    <definedName name="pint">#REF!</definedName>
    <definedName name="PINT.LIGAÇÃO">#REF!</definedName>
    <definedName name="pint_lig">#REF!</definedName>
    <definedName name="PINTA">#REF!</definedName>
    <definedName name="PINTLIGMAN">#REF!</definedName>
    <definedName name="PINTLIGMBUFCORMAN">#REF!</definedName>
    <definedName name="PINTLIGMBUFCORMAN_23">#REF!</definedName>
    <definedName name="PINTLIGMBUFREC">"$#REF!.$M$36"</definedName>
    <definedName name="PINTLIGMBUQCORMAN">#REF!</definedName>
    <definedName name="PINTLIGMBUQCORMAN_23">#REF!</definedName>
    <definedName name="PINTLIGMBUQREC">#REF!</definedName>
    <definedName name="PINTLIGMBUQREC_23">#REF!</definedName>
    <definedName name="PINTLIGRECOMPMBUF">"$#REF!.$M$36"</definedName>
    <definedName name="PINTLIGRECQMAN">#REF!</definedName>
    <definedName name="PINTLIGRECQMAN_23">#REF!</definedName>
    <definedName name="PINTLIGRECQREC">#REF!</definedName>
    <definedName name="PINTLIGRECQREC_23">#REF!</definedName>
    <definedName name="PINTOR">#REF!</definedName>
    <definedName name="PINTURA">#N/A</definedName>
    <definedName name="pintura.asfalto">#REF!</definedName>
    <definedName name="PinturaAcrílica">#REF!</definedName>
    <definedName name="PinturaAcrílicaConcreto">#REF!</definedName>
    <definedName name="Pinturaesmalte">#REF!</definedName>
    <definedName name="PinturaPVA">#REF!</definedName>
    <definedName name="PIPA.IMP">#REF!</definedName>
    <definedName name="PIPA.P">#REF!</definedName>
    <definedName name="pippo" hidden="1">#REF!</definedName>
    <definedName name="PIS">#REF!</definedName>
    <definedName name="Pisoaltaresistência">#REF!</definedName>
    <definedName name="Pisocimentado3cm">#REF!</definedName>
    <definedName name="Pista">#REF!</definedName>
    <definedName name="PISTAPDLD">#REF!</definedName>
    <definedName name="PISTAPDLE">#REF!</definedName>
    <definedName name="PISTAPELD">#REF!</definedName>
    <definedName name="PISTAPELE">#REF!</definedName>
    <definedName name="Pitchbook" hidden="1">{#N/A,#N/A,TRUE,"Sheet16"}</definedName>
    <definedName name="piupoi" hidden="1">{"FASB1",#N/A,FALSE,"115199";"FASB2",#N/A,FALSE,"115299";"FASB3",#N/A,FALSE,"115399";"FASB4",#N/A,FALSE,"115499";"FASB5",#N/A,FALSE,"115599"}</definedName>
    <definedName name="pj" hidden="1">{"INCOME",#N/A,FALSE,"ProNet";"VALUE",#N/A,FALSE,"ProNet"}</definedName>
    <definedName name="PJAM3Yr" hidden="1">{"INCOME",#N/A,FALSE,"ProNet";"VALUE",#N/A,FALSE,"ProNet"}</definedName>
    <definedName name="pjçlk" hidden="1">{"'PXR_6500'!$A$1:$I$124"}</definedName>
    <definedName name="PL">#REF!</definedName>
    <definedName name="PL_25">#REF!</definedName>
    <definedName name="PL_4">#REF!</definedName>
    <definedName name="Pl_Horas_Trabajadas">#REF!</definedName>
    <definedName name="Pl_Mes">#REF!</definedName>
    <definedName name="Pl_Pausas">#REF!</definedName>
    <definedName name="PL1_25">#REF!</definedName>
    <definedName name="PL20TSDP">#REF!</definedName>
    <definedName name="PLA">#REF!</definedName>
    <definedName name="PLA_AFONSO">#REF!</definedName>
    <definedName name="PLA_AMAURY">#REF!</definedName>
    <definedName name="plaa">#REF!</definedName>
    <definedName name="PLACA">#REF!</definedName>
    <definedName name="PLACAMA">#REF!</definedName>
    <definedName name="PLACAS">#REF!</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TA">#REF!</definedName>
    <definedName name="plamnsj" hidden="1">{#N/A,#N/A,TRUE,"Summary";#N/A,#N/A,TRUE,"Worksheet";#N/A,#N/A,TRUE,"CashFlow"}</definedName>
    <definedName name="plan" hidden="1">#REF!</definedName>
    <definedName name="PLAN_1">#REF!</definedName>
    <definedName name="Plan1" hidden="1">#REF!</definedName>
    <definedName name="plan10area1">"$#REF!.$H$11"</definedName>
    <definedName name="plan10area2">"$#REF!.$H$13"</definedName>
    <definedName name="plan10area3">"$#REF!.$H$15"</definedName>
    <definedName name="plan10comp1">"$#REF!.$F$11"</definedName>
    <definedName name="plan10comp2">"$#REF!.$F$13"</definedName>
    <definedName name="plan10comp3">"$#REF!.$F$15"</definedName>
    <definedName name="plan10dia">"$#REF!.$B$9"</definedName>
    <definedName name="plan10espeçuramedia">"$#REF!.$C$45"</definedName>
    <definedName name="plan10kmf">"$#REF!.$G$10"</definedName>
    <definedName name="plan10kmf2">"$#REF!.$G$12"</definedName>
    <definedName name="plan10kmf3">"$#REF!.$G$14"</definedName>
    <definedName name="plan10kmi">"$#REF!.$C$10"</definedName>
    <definedName name="plan10kmi2">"$#REF!.$C$12"</definedName>
    <definedName name="plan10kmi3">"$#REF!.$C$14"</definedName>
    <definedName name="plan10lado1">"$#REF!.$B$11"</definedName>
    <definedName name="plan10lado2">"$#REF!.$B$13"</definedName>
    <definedName name="plan10lado3">"$#REF!.$B$15"</definedName>
    <definedName name="plan10larg1">"$#REF!.$D$11"</definedName>
    <definedName name="plan10larg2">"$#REF!.$D$13"</definedName>
    <definedName name="plan10larg3">"$#REF!.$D$15"</definedName>
    <definedName name="plan10pesototal">"$#REF!.$C$42"</definedName>
    <definedName name="plan10volumetotal">"$#REF!.$C$44"</definedName>
    <definedName name="plan11area1">"$#REF!.$H$11"</definedName>
    <definedName name="plan11area2">"$#REF!.$H$13"</definedName>
    <definedName name="plan11area3">"$#REF!.$H$15"</definedName>
    <definedName name="plan11comp1">"$#REF!.$F$11"</definedName>
    <definedName name="plan11comp2">"$#REF!.$F$13"</definedName>
    <definedName name="plan11comp3">"$#REF!.$F$15"</definedName>
    <definedName name="plan11dia">"$#REF!.$B$9"</definedName>
    <definedName name="plan11espeçuramedia">"$#REF!.$C$45"</definedName>
    <definedName name="plan11kmf">"$#REF!.$G$10"</definedName>
    <definedName name="plan11kmf2">"$#REF!.$G$12"</definedName>
    <definedName name="plan11kmf3">"$#REF!.$G$14"</definedName>
    <definedName name="plan11kmi">"$#REF!.$C$10"</definedName>
    <definedName name="plan11kmi2">"$#REF!.$C$12"</definedName>
    <definedName name="plan11kmi3">"$#REF!.$C$14"</definedName>
    <definedName name="plan11lado1">"$#REF!.$B$11"</definedName>
    <definedName name="plan11lado2">"$#REF!.$B$13"</definedName>
    <definedName name="plan11lado3">"$#REF!.$B$15"</definedName>
    <definedName name="plan11larg1">"$#REF!.$D$11"</definedName>
    <definedName name="plan11larg2">"$#REF!.$D$13"</definedName>
    <definedName name="plan11larg3">"$#REF!.$D$15"</definedName>
    <definedName name="plan11pesototal">"$#REF!.$C$42"</definedName>
    <definedName name="plan11volumetotal">"$#REF!.$C$44"</definedName>
    <definedName name="plan12area1">"$#REF!.$H$11"</definedName>
    <definedName name="plan12area2">"$#REF!.$H$13"</definedName>
    <definedName name="plan12area3">"$#REF!.$H$15"</definedName>
    <definedName name="plan12comp1">"$#REF!.$F$11"</definedName>
    <definedName name="plan12comp2">"$#REF!.$F$13"</definedName>
    <definedName name="plan12comp3">"$#REF!.$F$15"</definedName>
    <definedName name="plan12dia">"$#REF!.$B$9"</definedName>
    <definedName name="plan12espeçuramedia">"$#REF!.$C$45"</definedName>
    <definedName name="plan12kmf">"$#REF!.$G$10"</definedName>
    <definedName name="plan12kmf2">"$#REF!.$G$12"</definedName>
    <definedName name="plan12kmf3">"$#REF!.$G$14"</definedName>
    <definedName name="plan12kmi">"$#REF!.$C$10"</definedName>
    <definedName name="plan12kmi2">"$#REF!.$C$12"</definedName>
    <definedName name="plan12kmi3">"$#REF!.$C$14"</definedName>
    <definedName name="plan12lado1">"$#REF!.$B$11"</definedName>
    <definedName name="plan12lado2">"$#REF!.$B$13"</definedName>
    <definedName name="plan12lado3">"$#REF!.$B$15"</definedName>
    <definedName name="plan12larg1">"$#REF!.$D$11"</definedName>
    <definedName name="plan12larg2">"$#REF!.$D$13"</definedName>
    <definedName name="plan12larg3">"$#REF!.$D$15"</definedName>
    <definedName name="plan12pesototal">"$#REF!.$C$42"</definedName>
    <definedName name="plan12volumetotal">"$#REF!.$C$44"</definedName>
    <definedName name="plan13area1">"$#REF!.$H$11"</definedName>
    <definedName name="plan13area2">"$#REF!.$H$13"</definedName>
    <definedName name="plan13area3">"$#REF!.$H$15"</definedName>
    <definedName name="plan13comp1">"$#REF!.$F$11"</definedName>
    <definedName name="plan13comp2">"$#REF!.$F$13"</definedName>
    <definedName name="plan13comp3">"$#REF!.$F$15"</definedName>
    <definedName name="plan13dia">"$#REF!.$B$9"</definedName>
    <definedName name="plan13espeçuramedia">"$#REF!.$C$45"</definedName>
    <definedName name="plan13kmf">"$#REF!.$G$10"</definedName>
    <definedName name="plan13kmf2">"$#REF!.$G$12"</definedName>
    <definedName name="plan13kmf3">"$#REF!.$G$14"</definedName>
    <definedName name="plan13kmi">"$#REF!.$C$10"</definedName>
    <definedName name="plan13kmi2">"$#REF!.$C$12"</definedName>
    <definedName name="plan13kmi3">"$#REF!.$C$14"</definedName>
    <definedName name="plan13lado1">"$#REF!.$B$11"</definedName>
    <definedName name="plan13lado2">"$#REF!.$B$13"</definedName>
    <definedName name="plan13lado3">"$#REF!.$B$15"</definedName>
    <definedName name="plan13larg1">"$#REF!.$D$11"</definedName>
    <definedName name="plan13larg2">"$#REF!.$D$13"</definedName>
    <definedName name="plan13larg3">"$#REF!.$D$15"</definedName>
    <definedName name="plan13pesototal">"$#REF!.$C$42"</definedName>
    <definedName name="plan13volumetotal">"$#REF!.$C$44"</definedName>
    <definedName name="plan14area1">"$#REF!.$H$11"</definedName>
    <definedName name="plan14area2">"$#REF!.$H$13"</definedName>
    <definedName name="plan14area3">"$#REF!.$H$15"</definedName>
    <definedName name="plan14comp1">"$#REF!.$F$11"</definedName>
    <definedName name="plan14comp2">"$#REF!.$F$13"</definedName>
    <definedName name="plan14comp3">"$#REF!.$F$15"</definedName>
    <definedName name="plan14dia">"$#REF!.$B$9"</definedName>
    <definedName name="plan14espeçuramedia">"$#REF!.$C$45"</definedName>
    <definedName name="plan14kmf">"$#REF!.$G$10"</definedName>
    <definedName name="plan14kmf2">"$#REF!.$G$12"</definedName>
    <definedName name="plan14kmf3">"$#REF!.$G$14"</definedName>
    <definedName name="plan14kmi">"$#REF!.$C$10"</definedName>
    <definedName name="plan14kmi2">"$#REF!.$C$12"</definedName>
    <definedName name="plan14kmi3">"$#REF!.$C$14"</definedName>
    <definedName name="plan14lado1">"$#REF!.$B$11"</definedName>
    <definedName name="plan14lado2">"$#REF!.$B$13"</definedName>
    <definedName name="plan14lado3">"$#REF!.$B$15"</definedName>
    <definedName name="plan14larg1">"$#REF!.$D$11"</definedName>
    <definedName name="plan14larg2">"$#REF!.$D$13"</definedName>
    <definedName name="plan14larg3">"$#REF!.$D$15"</definedName>
    <definedName name="plan14pesototal">"$#REF!.$C$42"</definedName>
    <definedName name="plan14volumetotal">"$#REF!.$C$44"</definedName>
    <definedName name="plan15area1">"$#REF!.$H$11"</definedName>
    <definedName name="plan15area2">"$#REF!.$H$13"</definedName>
    <definedName name="plan15area3">"$#REF!.$H$15"</definedName>
    <definedName name="plan15comp1">"$#REF!.$F$11"</definedName>
    <definedName name="plan15comp2">"$#REF!.$F$13"</definedName>
    <definedName name="plan15comp3">"$#REF!.$F$15"</definedName>
    <definedName name="plan15dia">"$#REF!.$B$9"</definedName>
    <definedName name="plan15espeçuramedia">"$#REF!.$C$45"</definedName>
    <definedName name="plan15kmf">"$#REF!.$G$10"</definedName>
    <definedName name="plan15kmf2">"$#REF!.$G$12"</definedName>
    <definedName name="plan15kmf3">"$#REF!.$G$14"</definedName>
    <definedName name="plan15kmi">"$#REF!.$C$10"</definedName>
    <definedName name="plan15kmi2">"$#REF!.$C$12"</definedName>
    <definedName name="plan15kmi3">"$#REF!.$C$14"</definedName>
    <definedName name="plan15lado1">"$#REF!.$B$11"</definedName>
    <definedName name="plan15lado2">"$#REF!.$B$13"</definedName>
    <definedName name="plan15lado3">"$#REF!.$B$15"</definedName>
    <definedName name="plan15larg1">"$#REF!.$D$11"</definedName>
    <definedName name="plan15larg2">"$#REF!.$D$13"</definedName>
    <definedName name="plan15larg3">"$#REF!.$D$15"</definedName>
    <definedName name="plan15pesototal">"$#REF!.$C$42"</definedName>
    <definedName name="plan15volumetotal">"$#REF!.$C$44"</definedName>
    <definedName name="plan16area1">"$#REF!.$H$11"</definedName>
    <definedName name="plan16area2">"$#REF!.$H$13"</definedName>
    <definedName name="plan16area3">"$#REF!.$H$15"</definedName>
    <definedName name="plan16comp1">"$#REF!.$F$11"</definedName>
    <definedName name="plan16comp2">"$#REF!.$F$13"</definedName>
    <definedName name="plan16comp3">"$#REF!.$F$15"</definedName>
    <definedName name="plan16dia">"$#REF!.$B$9"</definedName>
    <definedName name="plan16espeçuramedia">"$#REF!.$C$45"</definedName>
    <definedName name="plan16kmf">"$#REF!.$G$10"</definedName>
    <definedName name="plan16kmf2">"$#REF!.$G$12"</definedName>
    <definedName name="plan16kmf3">"$#REF!.$G$14"</definedName>
    <definedName name="plan16kmi">"$#REF!.$C$10"</definedName>
    <definedName name="plan16kmi2">"$#REF!.$C$12"</definedName>
    <definedName name="plan16kmi3">"$#REF!.$C$14"</definedName>
    <definedName name="plan16lado1">"$#REF!.$B$11"</definedName>
    <definedName name="plan16lado2">"$#REF!.$B$13"</definedName>
    <definedName name="plan16lado3">"$#REF!.$B$15"</definedName>
    <definedName name="plan16larg1">"$#REF!.$D$11"</definedName>
    <definedName name="plan16larg2">"$#REF!.$D$13"</definedName>
    <definedName name="plan16larg3">"$#REF!.$D$15"</definedName>
    <definedName name="plan16pesototal">"$#REF!.$C$42"</definedName>
    <definedName name="plan16volumetotal">"$#REF!.$C$44"</definedName>
    <definedName name="plan17area1">"$#REF!.$H$11"</definedName>
    <definedName name="plan17area2">"$#REF!.$H$13"</definedName>
    <definedName name="plan17area3">"$#REF!.$H$15"</definedName>
    <definedName name="plan17comp1">"$#REF!.$F$11"</definedName>
    <definedName name="plan17comp2">"$#REF!.$F$13"</definedName>
    <definedName name="plan17comp3">"$#REF!.$F$15"</definedName>
    <definedName name="plan17dia">"$#REF!.$B$9"</definedName>
    <definedName name="plan17espeçuramedia">"$#REF!.$C$45"</definedName>
    <definedName name="plan17kmf">"$#REF!.$G$10"</definedName>
    <definedName name="plan17kmf2">"$#REF!.$G$12"</definedName>
    <definedName name="plan17kmf3">"$#REF!.$G$14"</definedName>
    <definedName name="plan17kmi">"$#REF!.$C$10"</definedName>
    <definedName name="plan17kmi2">"$#REF!.$C$12"</definedName>
    <definedName name="plan17kmi3">"$#REF!.$C$14"</definedName>
    <definedName name="plan17lado1">"$#REF!.$B$11"</definedName>
    <definedName name="plan17lado2">"$#REF!.$B$13"</definedName>
    <definedName name="plan17lado3">"$#REF!.$B$15"</definedName>
    <definedName name="plan17larg1">"$#REF!.$D$11"</definedName>
    <definedName name="plan17larg2">"$#REF!.$D$13"</definedName>
    <definedName name="plan17larg3">"$#REF!.$D$15"</definedName>
    <definedName name="plan17pesototal">"$#REF!.$C$42"</definedName>
    <definedName name="plan17volumetotal">"$#REF!.$C$44"</definedName>
    <definedName name="plan18area1">"$#REF!.$H$11"</definedName>
    <definedName name="plan18area2">"$#REF!.$H$13"</definedName>
    <definedName name="plan18area3">"$#REF!.$H$15"</definedName>
    <definedName name="plan18comp1">"$#REF!.$F$11"</definedName>
    <definedName name="plan18comp2">"$#REF!.$F$13"</definedName>
    <definedName name="plan18comp3">"$#REF!.$F$15"</definedName>
    <definedName name="plan18dia">"$#REF!.$B$9"</definedName>
    <definedName name="plan18espeçuramedia">"$#REF!.$C$45"</definedName>
    <definedName name="plan18kmf">"$#REF!.$G$10"</definedName>
    <definedName name="plan18kmf2">"$#REF!.$G$12"</definedName>
    <definedName name="plan18kmf3">"$#REF!.$G$14"</definedName>
    <definedName name="plan18kmi">"$#REF!.$C$10"</definedName>
    <definedName name="plan18kmi2">"$#REF!.$C$12"</definedName>
    <definedName name="plan18kmi3">"$#REF!.$C$14"</definedName>
    <definedName name="plan18lado1">"$#REF!.$B$11"</definedName>
    <definedName name="plan18lado2">"$#REF!.$B$13"</definedName>
    <definedName name="plan18lado3">"$#REF!.$B$15"</definedName>
    <definedName name="plan18larg1">"$#REF!.$D$11"</definedName>
    <definedName name="plan18larg2">"$#REF!.$D$13"</definedName>
    <definedName name="plan18larg3">"$#REF!.$D$15"</definedName>
    <definedName name="plan18pesototal">"$#REF!.$C$42"</definedName>
    <definedName name="plan18volumetotal">"$#REF!.$C$44"</definedName>
    <definedName name="plan19area1">"$#REF!.$H$11"</definedName>
    <definedName name="plan19area2">"$#REF!.$H$13"</definedName>
    <definedName name="plan19area3">"$#REF!.$H$15"</definedName>
    <definedName name="plan19comp1">"$#REF!.$F$11"</definedName>
    <definedName name="plan19comp2">"$#REF!.$F$13"</definedName>
    <definedName name="plan19comp3">"$#REF!.$F$15"</definedName>
    <definedName name="plan19dia">"$#REF!.$B$9"</definedName>
    <definedName name="plan19espeçuramedia">"$#REF!.$C$45"</definedName>
    <definedName name="plan19kmf">"$#REF!.$G$10"</definedName>
    <definedName name="plan19kmf2">"$#REF!.$G$12"</definedName>
    <definedName name="plan19kmf3">"$#REF!.$G$14"</definedName>
    <definedName name="plan19kmi">"$#REF!.$C$10"</definedName>
    <definedName name="plan19kmi2">"$#REF!.$C$12"</definedName>
    <definedName name="plan19kmi3">"$#REF!.$C$14"</definedName>
    <definedName name="plan19lado1">"$#REF!.$B$11"</definedName>
    <definedName name="plan19lado2">"$#REF!.$B$13"</definedName>
    <definedName name="plan19lado3">"$#REF!.$B$15"</definedName>
    <definedName name="plan19larg1">"$#REF!.$D$11"</definedName>
    <definedName name="plan19larg2">"$#REF!.$D$13"</definedName>
    <definedName name="plan19larg3">"$#REF!.$D$15"</definedName>
    <definedName name="plan19pesototal">"$#REF!.$C$42"</definedName>
    <definedName name="plan19volumetotal">"$#REF!.$C$44"</definedName>
    <definedName name="Plan2">#REF!</definedName>
    <definedName name="plan20area1">"$#REF!.$I$11"</definedName>
    <definedName name="plan20area2">"$#REF!.$I$13"</definedName>
    <definedName name="plan20area3">"$#REF!.$I$15"</definedName>
    <definedName name="plan20comp1">"$#REF!.$G$11"</definedName>
    <definedName name="plan20comp2">"$#REF!.$G$13"</definedName>
    <definedName name="plan20comp3">"$#REF!.$G$15"</definedName>
    <definedName name="plan20dia">"$#REF!.$C$9"</definedName>
    <definedName name="plan20espeçuramedia">"$#REF!.$D$78"</definedName>
    <definedName name="plan20kmf">"$#REF!.$H$10"</definedName>
    <definedName name="plan20kmf2">"$#REF!.$H$12"</definedName>
    <definedName name="plan20kmf3">"$#REF!.$H$14"</definedName>
    <definedName name="plan20kmi">"$#REF!.$D$10"</definedName>
    <definedName name="plan20kmi2">"$#REF!.$D$12"</definedName>
    <definedName name="plan20kmi3">"$#REF!.$D$14"</definedName>
    <definedName name="plan20lado1">"$#REF!.$C$11"</definedName>
    <definedName name="plan20lado2">"$#REF!.$C$13"</definedName>
    <definedName name="plan20lado3">"$#REF!.$C$15"</definedName>
    <definedName name="plan20larg1">"$#REF!.$E$11"</definedName>
    <definedName name="plan20larg2">"$#REF!.$E$13"</definedName>
    <definedName name="plan20larg3">"$#REF!.$E$15"</definedName>
    <definedName name="plan20pesototal">"$#REF!.$D$75"</definedName>
    <definedName name="plan20volumetotal">"$#REF!.$D$77"</definedName>
    <definedName name="plan21area1">"$#REF!.$H$11"</definedName>
    <definedName name="plan21area2">"$#REF!.$H$13"</definedName>
    <definedName name="plan21area3">"$#REF!.$H$15"</definedName>
    <definedName name="plan21comp1">"$#REF!.$F$11"</definedName>
    <definedName name="plan21comp2">"$#REF!.$F$13"</definedName>
    <definedName name="plan21comp3">"$#REF!.$F$15"</definedName>
    <definedName name="plan21dia">"$#REF!.$B$9"</definedName>
    <definedName name="plan21espeçuramedia">"$#REF!.$C$45"</definedName>
    <definedName name="plan21kmf">"$#REF!.$G$10"</definedName>
    <definedName name="plan21kmf2">"$#REF!.$G$12"</definedName>
    <definedName name="plan21kmf3">"$#REF!.$G$14"</definedName>
    <definedName name="plan21kmi">"$#REF!.$C$10"</definedName>
    <definedName name="plan21kmi2">"$#REF!.$C$12"</definedName>
    <definedName name="plan21kmi3">"$#REF!.$C$14"</definedName>
    <definedName name="plan21lado1">"$#REF!.$B$11"</definedName>
    <definedName name="plan21lado2">"$#REF!.$B$13"</definedName>
    <definedName name="plan21lado3">"$#REF!.$B$15"</definedName>
    <definedName name="plan21larg1">"$#REF!.$D$11"</definedName>
    <definedName name="plan21larg2">"$#REF!.$D$13"</definedName>
    <definedName name="plan21larg3">"$#REF!.$D$15"</definedName>
    <definedName name="plan21pesototal">"$#REF!.$C$42"</definedName>
    <definedName name="plan21volumetotal">"$#REF!.$C$44"</definedName>
    <definedName name="plan22area1">"$#REF!.$H$11"</definedName>
    <definedName name="plan22area2">"$#REF!.$H$13"</definedName>
    <definedName name="plan22area3">"$#REF!.$H$15"</definedName>
    <definedName name="plan22comp1">"$#REF!.$F$11"</definedName>
    <definedName name="plan22comp2">"$#REF!.$F$13"</definedName>
    <definedName name="plan22comp3">"$#REF!.$F$15"</definedName>
    <definedName name="plan22dia">"$#REF!.$B$9"</definedName>
    <definedName name="plan22espeçuramedia">"$#REF!.$C$45"</definedName>
    <definedName name="plan22kmf">"$#REF!.$G$10"</definedName>
    <definedName name="plan22kmf2">"$#REF!.$G$12"</definedName>
    <definedName name="plan22kmf3">"$#REF!.$G$14"</definedName>
    <definedName name="plan22kmi">"$#REF!.$C$10"</definedName>
    <definedName name="plan22kmi2">"$#REF!.$C$12"</definedName>
    <definedName name="plan22kmi3">"$#REF!.$C$14"</definedName>
    <definedName name="plan22lado1">"$#REF!.$B$11"</definedName>
    <definedName name="plan22lado2">"$#REF!.$B$13"</definedName>
    <definedName name="plan22lado3">"$#REF!.$B$15"</definedName>
    <definedName name="plan22larg1">"$#REF!.$D$11"</definedName>
    <definedName name="plan22larg2">"$#REF!.$D$13"</definedName>
    <definedName name="plan22larg3">"$#REF!.$D$15"</definedName>
    <definedName name="plan22pesototal">"$#REF!.$C$42"</definedName>
    <definedName name="plan22volumetotal">"$#REF!.$C$44"</definedName>
    <definedName name="plan23area1">"$#REF!.$H$11"</definedName>
    <definedName name="plan23area2">"$#REF!.$H$13"</definedName>
    <definedName name="plan23area3">"$#REF!.$H$15"</definedName>
    <definedName name="plan23comp1">"$#REF!.$F$11"</definedName>
    <definedName name="plan23comp2">"$#REF!.$F$13"</definedName>
    <definedName name="plan23comp3">"$#REF!.$F$15"</definedName>
    <definedName name="plan23dia">"$#REF!.$B$9"</definedName>
    <definedName name="plan23espeçuramedia">"$#REF!.$C$45"</definedName>
    <definedName name="plan23kmf">"$#REF!.$G$10"</definedName>
    <definedName name="plan23kmf2">"$#REF!.$G$12"</definedName>
    <definedName name="plan23kmf3">"$#REF!.$G$14"</definedName>
    <definedName name="plan23kmi">"$#REF!.$C$10"</definedName>
    <definedName name="plan23kmi2">"$#REF!.$C$12"</definedName>
    <definedName name="plan23kmi3">"$#REF!.$C$14"</definedName>
    <definedName name="plan23lado1">"$#REF!.$B$11"</definedName>
    <definedName name="plan23lado2">"$#REF!.$B$13"</definedName>
    <definedName name="plan23lado3">"$#REF!.$B$15"</definedName>
    <definedName name="plan23larg1">"$#REF!.$D$11"</definedName>
    <definedName name="plan23larg2">"$#REF!.$D$13"</definedName>
    <definedName name="plan23larg3">"$#REF!.$D$15"</definedName>
    <definedName name="plan23pesototal">"$#REF!.$C$42"</definedName>
    <definedName name="plan23volumetotal">"$#REF!.$C$44"</definedName>
    <definedName name="plan24area1">"$#REF!.$H$11"</definedName>
    <definedName name="plan24area2">"$#REF!.$H$13"</definedName>
    <definedName name="plan24area3">"$#REF!.$H$15"</definedName>
    <definedName name="plan24comp1">"$#REF!.$F$11"</definedName>
    <definedName name="plan24comp2">"$#REF!.$F$13"</definedName>
    <definedName name="plan24comp3">"$#REF!.$F$15"</definedName>
    <definedName name="plan24dia">"$#REF!.$B$9"</definedName>
    <definedName name="plan24espeçuramedia">"$#REF!.$C$45"</definedName>
    <definedName name="plan24kmf">"$#REF!.$G$10"</definedName>
    <definedName name="plan24kmf2">"$#REF!.$G$12"</definedName>
    <definedName name="plan24kmf3">"$#REF!.$G$14"</definedName>
    <definedName name="plan24kmi">"$#REF!.$C$10"</definedName>
    <definedName name="plan24kmi2">"$#REF!.$C$12"</definedName>
    <definedName name="plan24kmi3">"$#REF!.$C$14"</definedName>
    <definedName name="plan24lado1">"$#REF!.$B$11"</definedName>
    <definedName name="plan24lado2">"$#REF!.$B$13"</definedName>
    <definedName name="plan24lado3">"$#REF!.$B$15"</definedName>
    <definedName name="plan24larg1">"$#REF!.$D$11"</definedName>
    <definedName name="plan24larg2">"$#REF!.$D$13"</definedName>
    <definedName name="plan24larg3">"$#REF!.$D$15"</definedName>
    <definedName name="plan24pesototal">"$#REF!.$C$42"</definedName>
    <definedName name="plan24volumetotal">"$#REF!.$C$44"</definedName>
    <definedName name="plan25area1">"$#REF!.$H$11"</definedName>
    <definedName name="plan25area2">"$#REF!.$H$13"</definedName>
    <definedName name="plan25area3">"$#REF!.$H$15"</definedName>
    <definedName name="plan25comp1">"$#REF!.$F$11"</definedName>
    <definedName name="plan25comp2">"$#REF!.$F$13"</definedName>
    <definedName name="plan25comp3">"$#REF!.$F$15"</definedName>
    <definedName name="plan25dia">"$#REF!.$B$9"</definedName>
    <definedName name="plan25espeçuramedia">"$#REF!.$C$45"</definedName>
    <definedName name="plan25kmf">"$#REF!.$G$10"</definedName>
    <definedName name="plan25kmf2">"$#REF!.$G$12"</definedName>
    <definedName name="plan25kmf3">"$#REF!.$G$14"</definedName>
    <definedName name="plan25kmi">"$#REF!.$C$10"</definedName>
    <definedName name="plan25kmi2">"$#REF!.$C$12"</definedName>
    <definedName name="plan25kmi3">"$#REF!.$C$14"</definedName>
    <definedName name="plan25lado1">"$#REF!.$B$11"</definedName>
    <definedName name="plan25lado2">"$#REF!.$B$13"</definedName>
    <definedName name="plan25lado3">"$#REF!.$B$15"</definedName>
    <definedName name="plan25larg1">"$#REF!.$D$11"</definedName>
    <definedName name="plan25larg2">"$#REF!.$D$13"</definedName>
    <definedName name="plan25larg3">"$#REF!.$D$15"</definedName>
    <definedName name="plan25pesototal">"$#REF!.$C$42"</definedName>
    <definedName name="plan25volumetotal">"$#REF!.$C$44"</definedName>
    <definedName name="plan26area1">"$#REF!.$H$11"</definedName>
    <definedName name="plan26area2">"$#REF!.$H$13"</definedName>
    <definedName name="plan26area3">"$#REF!.$H$15"</definedName>
    <definedName name="plan26comp1">"$#REF!.$F$11"</definedName>
    <definedName name="plan26comp2">"$#REF!.$F$13"</definedName>
    <definedName name="plan26comp3">"$#REF!.$F$15"</definedName>
    <definedName name="plan26dia">"$#REF!.$B$9"</definedName>
    <definedName name="plan26espeçuramedia">"$#REF!.$C$45"</definedName>
    <definedName name="plan26kmf">"$#REF!.$G$10"</definedName>
    <definedName name="plan26kmf2">"$#REF!.$G$12"</definedName>
    <definedName name="plan26kmf3">"$#REF!.$G$14"</definedName>
    <definedName name="plan26kmi">"$#REF!.$C$10"</definedName>
    <definedName name="plan26kmi2">"$#REF!.$C$12"</definedName>
    <definedName name="plan26kmi3">"$#REF!.$C$14"</definedName>
    <definedName name="plan26lado1">"$#REF!.$B$11"</definedName>
    <definedName name="plan26lado2">"$#REF!.$B$13"</definedName>
    <definedName name="plan26lado3">"$#REF!.$B$15"</definedName>
    <definedName name="plan26larg1">"$#REF!.$D$11"</definedName>
    <definedName name="plan26larg2">"$#REF!.$D$13"</definedName>
    <definedName name="plan26larg3">"$#REF!.$D$15"</definedName>
    <definedName name="plan26pesototal">"$#REF!.$C$42"</definedName>
    <definedName name="plan26volumetotal">"$#REF!.$C$44"</definedName>
    <definedName name="plan27area1">"$#REF!.$H$11"</definedName>
    <definedName name="plan27area2">"$#REF!.$H$13"</definedName>
    <definedName name="plan27area3">"$#REF!.$H$15"</definedName>
    <definedName name="plan27comp1">"$#REF!.$F$11"</definedName>
    <definedName name="plan27comp2">"$#REF!.$F$13"</definedName>
    <definedName name="plan27comp3">"$#REF!.$F$15"</definedName>
    <definedName name="plan27dia">"$#REF!.$B$9"</definedName>
    <definedName name="plan27espeçuramedia">"$#REF!.$C$45"</definedName>
    <definedName name="plan27kmf">"$#REF!.$G$10"</definedName>
    <definedName name="plan27kmf2">"$#REF!.$G$12"</definedName>
    <definedName name="plan27kmf3">"$#REF!.$G$14"</definedName>
    <definedName name="plan27kmi">"$#REF!.$C$10"</definedName>
    <definedName name="plan27kmi2">"$#REF!.$C$12"</definedName>
    <definedName name="plan27kmi3">"$#REF!.$C$14"</definedName>
    <definedName name="plan27lado1">"$#REF!.$B$11"</definedName>
    <definedName name="plan27lado2">"$#REF!.$B$13"</definedName>
    <definedName name="plan27lado3">"$#REF!.$B$15"</definedName>
    <definedName name="plan27larg1">"$#REF!.$D$11"</definedName>
    <definedName name="plan27larg2">"$#REF!.$D$13"</definedName>
    <definedName name="plan27larg3">"$#REF!.$D$15"</definedName>
    <definedName name="plan27pesototal">"$#REF!.$C$42"</definedName>
    <definedName name="plan27volumetotal">"$#REF!.$C$44"</definedName>
    <definedName name="Plan3">#REF!</definedName>
    <definedName name="plan8area1">"$#REF!.$H$11"</definedName>
    <definedName name="plan8area2">"$#REF!.$H$13"</definedName>
    <definedName name="plan8area3">"$#REF!.$H$15"</definedName>
    <definedName name="plan8comp1">"$#REF!.$F$11"</definedName>
    <definedName name="plan8comp2">"$#REF!.$F$13"</definedName>
    <definedName name="plan8comp3">"$#REF!.$F$15"</definedName>
    <definedName name="plan8dia">"$#REF!.$B$9"</definedName>
    <definedName name="plan8espeçuramedia">"$#REF!.$C$45"</definedName>
    <definedName name="plan8kmf">"$#REF!.$G$10"</definedName>
    <definedName name="plan8kmf2">"$#REF!.$G$12"</definedName>
    <definedName name="plan8kmf3">"$#REF!.$G$14"</definedName>
    <definedName name="plan8kmi">"$#REF!.$C$10"</definedName>
    <definedName name="plan8kmi2">"$#REF!.$C$12"</definedName>
    <definedName name="plan8kmi3">"$#REF!.$C$14"</definedName>
    <definedName name="plan8lado1">"$#REF!.$B$11"</definedName>
    <definedName name="plan8lado2">"$#REF!.$B$13"</definedName>
    <definedName name="plan8lado3">"$#REF!.$B$15"</definedName>
    <definedName name="plan8larg1">"$#REF!.$D$11"</definedName>
    <definedName name="plan8larg2">"$#REF!.$D$13"</definedName>
    <definedName name="plan8larg3">"$#REF!.$D$15"</definedName>
    <definedName name="plan8pesototal">"$#REF!.$C$42"</definedName>
    <definedName name="plan8volumetotal">"$#REF!.$C$44"</definedName>
    <definedName name="plan9area1">"$#REF!.$H$11"</definedName>
    <definedName name="plan9area2">"$#REF!.$H$13"</definedName>
    <definedName name="plan9area3">"$#REF!.$H$15"</definedName>
    <definedName name="plan9comp1">"$#REF!.$F$11"</definedName>
    <definedName name="plan9comp2">"$#REF!.$F$13"</definedName>
    <definedName name="plan9comp3">"$#REF!.$F$15"</definedName>
    <definedName name="plan9dia">"$#REF!.$B$9"</definedName>
    <definedName name="plan9espeçuramedia">"$#REF!.$C$45"</definedName>
    <definedName name="plan9kmf">"$#REF!.$G$10"</definedName>
    <definedName name="plan9kmf2">"$#REF!.$G$12"</definedName>
    <definedName name="plan9kmf3">"$#REF!.$G$14"</definedName>
    <definedName name="plan9kmi">"$#REF!.$C$10"</definedName>
    <definedName name="plan9kmi2">"$#REF!.$C$12"</definedName>
    <definedName name="plan9kmi3">"$#REF!.$C$14"</definedName>
    <definedName name="plan9lado1">"$#REF!.$B$11"</definedName>
    <definedName name="plan9lado2">"$#REF!.$B$13"</definedName>
    <definedName name="plan9lado3">"$#REF!.$B$15"</definedName>
    <definedName name="plan9larg1">"$#REF!.$D$11"</definedName>
    <definedName name="plan9larg2">"$#REF!.$D$13"</definedName>
    <definedName name="plan9larg3">"$#REF!.$D$15"</definedName>
    <definedName name="plan9pesototal">"$#REF!.$C$42"</definedName>
    <definedName name="plan9volumetotal">"$#REF!.$C$44"</definedName>
    <definedName name="PLANA">#REF!</definedName>
    <definedName name="PlanCost">#REF!</definedName>
    <definedName name="Planej" hidden="1">{#N/A,#N/A,FALSE,"ResGer";#N/A,#N/A,FALSE,"EndBan";#N/A,#N/A,FALSE,"DebTrabFis";#N/A,#N/A,FALSE,"FlxEndBan"}</definedName>
    <definedName name="PLANEJADA">#REF!</definedName>
    <definedName name="PLANILHA">#N/A</definedName>
    <definedName name="PLANILHA_10">#N/A</definedName>
    <definedName name="PLANILHA_11">#N/A</definedName>
    <definedName name="PLANILHA_12">#N/A</definedName>
    <definedName name="PLANILHA_13">#N/A</definedName>
    <definedName name="PLANILHA_16">#N/A</definedName>
    <definedName name="PLANILHA_6">#N/A</definedName>
    <definedName name="PLANILHA_7">#N/A</definedName>
    <definedName name="PLANILHA_8">#N/A</definedName>
    <definedName name="PLANILHA_9">#N/A</definedName>
    <definedName name="planilha25" hidden="1">#REF!</definedName>
    <definedName name="PLanilhadnit">#REF!</definedName>
    <definedName name="planilhamod" hidden="1">#REF!</definedName>
    <definedName name="PlanilhasOriginais">#REF!</definedName>
    <definedName name="PLA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o">#REF!</definedName>
    <definedName name="planoContas">#REF!</definedName>
    <definedName name="Planova_CANT">#REF!</definedName>
    <definedName name="Planova_CATU">#REF!</definedName>
    <definedName name="Planova_SF">#REF!</definedName>
    <definedName name="Planova_SI">#REF!</definedName>
    <definedName name="planReajus">#REF!</definedName>
    <definedName name="PlanSales">#REF!</definedName>
    <definedName name="Plapla">#REF!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#REF!</definedName>
    <definedName name="plassarelas">#REF!</definedName>
    <definedName name="PLAT1">#REF!</definedName>
    <definedName name="Plataforma">#REF!</definedName>
    <definedName name="PLBU">#REF!</definedName>
    <definedName name="PLCD">"$#REF!.$L$39"</definedName>
    <definedName name="PLCD97">"$#REF!.$L$80"</definedName>
    <definedName name="PLCepi" hidden="1">{#N/A,#N/A,FALSE,"REPORT"}</definedName>
    <definedName name="PLDA">#REF!</definedName>
    <definedName name="PLDD">"'file:///D:/Meus documentos/ANASTÁCIO/SERCEL/BR262990800.xls'#$SERVIÇOS.$#REF!$#REF!"</definedName>
    <definedName name="PLFRESA">#REF!</definedName>
    <definedName name="PLFRESAMA">#REF!</definedName>
    <definedName name="PLFRESATA">#REF!</definedName>
    <definedName name="PLIQ">"$#REF!.$C$5"</definedName>
    <definedName name="pliq1">"$#REF!.$C$6"</definedName>
    <definedName name="PLL">#REF!</definedName>
    <definedName name="PLLOJA">#REF!</definedName>
    <definedName name="PLMajeur" hidden="1">#REF!</definedName>
    <definedName name="PLMBUQ">"$#REF!.$L$32"</definedName>
    <definedName name="PlMineur" hidden="1">#REF!</definedName>
    <definedName name="plo" hidden="1">{"capapetros",#N/A,FALSE,"capa petros";"RESPETROS",#N/A,FALSE,"RESULTADO";"REALIZ97PETROS",#N/A,FALSE,"RES97"}</definedName>
    <definedName name="PLPA">#REF!</definedName>
    <definedName name="PLPAMA">#REF!</definedName>
    <definedName name="PLPATA">#REF!</definedName>
    <definedName name="PLProcef" hidden="1">{#N/A,#N/A,FALSE,"REPORT"}</definedName>
    <definedName name="PLPTE">#REF!</definedName>
    <definedName name="PLRS">#REF!</definedName>
    <definedName name="PLRSMA">#REF!</definedName>
    <definedName name="PLRSTA">#REF!</definedName>
    <definedName name="PLSM">#REF!</definedName>
    <definedName name="PLT">#REF!</definedName>
    <definedName name="PLTaxol" hidden="1">{#N/A,#N/A,FALSE,"REPORT"}</definedName>
    <definedName name="PLVC">"'file:///D:/Meus documentos/ANASTÁCIO/SERCEL/BR262990800.xls'#$SERVIÇOS.$#REF!$#REF!"</definedName>
    <definedName name="PLVD">"'file:///D:/Meus documentos/ANASTÁCIO/SERCEL/BR262990800.xls'#$SERVIÇOS.$#REF!$#REF!"</definedName>
    <definedName name="PLW">"$#REF!.$F$14"</definedName>
    <definedName name="PLWA">"$#REF!.$F$13"</definedName>
    <definedName name="pm">#REF!</definedName>
    <definedName name="PM334_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l" hidden="1">{#N/A,#N/A,FALSE,"Pharm";#N/A,#N/A,FALSE,"WWCM"}</definedName>
    <definedName name="pno" hidden="1">#REF!</definedName>
    <definedName name="PNO_Rev" hidden="1">{#N/A,#N/A,FALSE,"QD_F1 Invest Detalhado";#N/A,#N/A,FALSE,"QD_F3 Invest_Comparado";#N/A,#N/A,FALSE,"QD_B Trafego";#N/A,#N/A,FALSE,"QD_D0 Custos Operacionais";#N/A,#N/A,FALSE,"QD_C Receita";#N/A,#N/A,FALSE,"QD_D Custos";#N/A,#N/A,FALSE,"QD_E Resultado";#N/A,#N/A,FALSE,"QD_G Fluxo Caixa"}</definedName>
    <definedName name="PNO_Rev_1" hidden="1">{#N/A,#N/A,FALSE,"QD_F1 Invest Detalhado";#N/A,#N/A,FALSE,"QD_F3 Invest_Comparado";#N/A,#N/A,FALSE,"QD_B Trafego";#N/A,#N/A,FALSE,"QD_D0 Custos Operacionais";#N/A,#N/A,FALSE,"QD_C Receita";#N/A,#N/A,FALSE,"QD_D Custos";#N/A,#N/A,FALSE,"QD_E Resultado";#N/A,#N/A,FALSE,"QD_G Fluxo Caixa"}</definedName>
    <definedName name="pnow" hidden="1">{"'gráf jan00'!$A$1:$AK$41"}</definedName>
    <definedName name="PNPBASELE">#REF!</definedName>
    <definedName name="PNPBASMEC">#REF!</definedName>
    <definedName name="pnv">#REF!</definedName>
    <definedName name="Po">#REF!</definedName>
    <definedName name="PÓ.PEDRA">#REF!</definedName>
    <definedName name="PO_QUIMICO_4KG">#REF!</definedName>
    <definedName name="poço" hidden="1">#REF!</definedName>
    <definedName name="poçomisto" hidden="1">#REF!</definedName>
    <definedName name="poçovisita">#REF!</definedName>
    <definedName name="PODER_CONCEDENTE_CONTRAPRESTAÇÃO" localSheetId="1">IF(AND(#REF!="Municipal",#REF!="Norte"),MUNICIPAIS_NORTE,IF(AND(#REF!="Municipal",#REF!="Nordeste"),MUNICIPAIS_NORDESTE,IF(AND(#REF!="Municipal",#REF!="Centro-Oeste"),MUNICIPAIS_CENTRO_OESTE,IF(AND(#REF!="Municipal",#REF!="Sudeste"),MUNICIPAIS_SUDESTE,IF(AND(#REF!="Municipal",#REF!="Sul"),MUNICIPAIS_SUL,IF(AND(#REF!="Estadual",#REF!="Norte"),ESTADUAL_NORTE,IF(AND(#REF!="Estadual",#REF!="Nordeste"),ESTADUAL_NORDESTE,IF(AND(#REF!="Estadual",#REF!="Centro-Oeste"),ESTADUAL_CENTRO_OESTE,IF(AND(#REF!="Estadual",#REF!="Sudeste"),ESTADUAL_SUDESTE,IF(AND(#REF!="Estadual",#REF!="Sul"),ESTADUAL_SUL,FEDERAL))))))))))</definedName>
    <definedName name="PODER_CONCEDENTE_CONTRAPRESTAÇÃO" localSheetId="0">IF(AND(#REF!="Municipal",#REF!="Norte"),MUNICIPAIS_NORTE,IF(AND(#REF!="Municipal",#REF!="Nordeste"),MUNICIPAIS_NORDESTE,IF(AND(#REF!="Municipal",#REF!="Centro-Oeste"),MUNICIPAIS_CENTRO_OESTE,IF(AND(#REF!="Municipal",#REF!="Sudeste"),MUNICIPAIS_SUDESTE,IF(AND(#REF!="Municipal",#REF!="Sul"),MUNICIPAIS_SUL,IF(AND(#REF!="Estadual",#REF!="Norte"),ESTADUAL_NORTE,IF(AND(#REF!="Estadual",#REF!="Nordeste"),ESTADUAL_NORDESTE,IF(AND(#REF!="Estadual",#REF!="Centro-Oeste"),ESTADUAL_CENTRO_OESTE,IF(AND(#REF!="Estadual",#REF!="Sudeste"),ESTADUAL_SUDESTE,IF(AND(#REF!="Estadual",#REF!="Sul"),ESTADUAL_SUL,FEDERAL))))))))))</definedName>
    <definedName name="PODER_CONCEDENTE_CONTRAPRESTAÇÃO">IF(AND(#REF!="Municipal",#REF!="Norte"),MUNICIPAIS_NORTE,IF(AND(#REF!="Municipal",#REF!="Nordeste"),MUNICIPAIS_NORDESTE,IF(AND(#REF!="Municipal",#REF!="Centro-Oeste"),MUNICIPAIS_CENTRO_OESTE,IF(AND(#REF!="Municipal",#REF!="Sudeste"),MUNICIPAIS_SUDESTE,IF(AND(#REF!="Municipal",#REF!="Sul"),MUNICIPAIS_SUL,IF(AND(#REF!="Estadual",#REF!="Norte"),ESTADUAL_NORTE,IF(AND(#REF!="Estadual",#REF!="Nordeste"),ESTADUAL_NORDESTE,IF(AND(#REF!="Estadual",#REF!="Centro-Oeste"),ESTADUAL_CENTRO_OESTE,IF(AND(#REF!="Estadual",#REF!="Sudeste"),ESTADUAL_SUDESTE,IF(AND(#REF!="Estadual",#REF!="Sul"),ESTADUAL_SUL,FEDERAL))))))))))</definedName>
    <definedName name="poi" hidden="1">{"capapetros",#N/A,FALSE,"capa petros";"RESPETROS",#N/A,FALSE,"RESULTADO";"REALIZ97PETROS",#N/A,FALSE,"RES97"}</definedName>
    <definedName name="poiu"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YT" hidden="1">{"'REL CUSTODIF'!$B$1:$H$72"}</definedName>
    <definedName name="POLIM">#REF!</definedName>
    <definedName name="PONTALETE">#REF!</definedName>
    <definedName name="Ponte">#REF!</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EMADEIRA">#REF!</definedName>
    <definedName name="ponto">#N/A</definedName>
    <definedName name="PontosApurados">#REF!</definedName>
    <definedName name="PontosMaximos">#REF!</definedName>
    <definedName name="PontosMinimos">#REF!</definedName>
    <definedName name="PontosValidos">#REF!</definedName>
    <definedName name="POP" hidden="1">{"FASB1",#N/A,FALSE,"115199";"FASB2",#N/A,FALSE,"115299";"FASB3",#N/A,FALSE,"115399";"FASB4",#N/A,FALSE,"115499";"FASB5",#N/A,FALSE,"115599"}</definedName>
    <definedName name="POP_93">#N/A</definedName>
    <definedName name="popopopo" hidden="1">{#N/A,#N/A,FALSE,"MO (2)"}</definedName>
    <definedName name="porra">#REF!</definedName>
    <definedName name="port" hidden="1">SUM(IF(#REF! =#REF!,(#REF!)*(#REF!="EQ")))</definedName>
    <definedName name="port29" hidden="1">{#N/A,#N/A,FALSE,"Pharm";#N/A,#N/A,FALSE,"WWCM"}</definedName>
    <definedName name="porta100">#REF!</definedName>
    <definedName name="porta60">#REF!</definedName>
    <definedName name="porta70">#REF!</definedName>
    <definedName name="porta80">#REF!</definedName>
    <definedName name="porta90">#REF!</definedName>
    <definedName name="porta90fórmica">#REF!</definedName>
    <definedName name="portaalumínioveneziana">#REF!</definedName>
    <definedName name="portaalumíniovidro">#REF!</definedName>
    <definedName name="Portacasabomba">#REF!</definedName>
    <definedName name="portaenrolar">#REF!</definedName>
    <definedName name="portafórmica">#REF!</definedName>
    <definedName name="PORTAMIRA">#REF!</definedName>
    <definedName name="portão">#REF!</definedName>
    <definedName name="Portaria">#REF!</definedName>
    <definedName name="PORTAS">#REF!,#REF!,#REF!,#REF!</definedName>
    <definedName name="portasanfonada">#REF!</definedName>
    <definedName name="Portico" hidden="1">#REF!</definedName>
    <definedName name="Portinhola">#REF!</definedName>
    <definedName name="Portobelo30x30">#REF!</definedName>
    <definedName name="Portobelo5x15">#REF!</definedName>
    <definedName name="Portobelo7.5x7.5Azul">#REF!</definedName>
    <definedName name="Portos1" hidden="1">{"'RR'!$A$2:$E$81"}</definedName>
    <definedName name="PORTU" hidden="1">{"'REL CUSTODIF'!$B$1:$H$72"}</definedName>
    <definedName name="portugues">#REF!</definedName>
    <definedName name="pos">{#N/A,#N/A,FALSE,"GERAL";#N/A,#N/A,FALSE,"012-96";#N/A,#N/A,FALSE,"018-96";#N/A,#N/A,FALSE,"027-96";#N/A,#N/A,FALSE,"059-96";#N/A,#N/A,FALSE,"076-96";#N/A,#N/A,FALSE,"019-97";#N/A,#N/A,FALSE,"021-97";#N/A,#N/A,FALSE,"022-97";#N/A,#N/A,FALSE,"028-97"}</definedName>
    <definedName name="Posição" hidden="1">#REF!</definedName>
    <definedName name="positivo">#REF!</definedName>
    <definedName name="posto">#REF!</definedName>
    <definedName name="potencia">#REF!</definedName>
    <definedName name="poto" hidden="1">{#N/A,#N/A,FALSE,"Aging Summary";#N/A,#N/A,FALSE,"Ratio Analysis";#N/A,#N/A,FALSE,"Test 120 Day Accts";#N/A,#N/A,FALSE,"Tickmarks"}</definedName>
    <definedName name="PP">#REF!</definedName>
    <definedName name="PPAG">#REF!</definedName>
    <definedName name="PPCOFINS">#REF!</definedName>
    <definedName name="PPEDREIRO">#REF!</definedName>
    <definedName name="PPEDREIRO_1">#REF!</definedName>
    <definedName name="PPEN">#REF!</definedName>
    <definedName name="PPFRE">#REF!</definedName>
    <definedName name="PPICMS">#REF!</definedName>
    <definedName name="PPINTOR">#REF!</definedName>
    <definedName name="PPINTOR_1">#REF!</definedName>
    <definedName name="PPIPI">#REF!</definedName>
    <definedName name="PPL">#REF!</definedName>
    <definedName name="PPLA">#REF!</definedName>
    <definedName name="PPLT">#REF!</definedName>
    <definedName name="ppmxxx" hidden="1">{#N/A,#N/A,FALSE,"Aging Summary";#N/A,#N/A,FALSE,"Ratio Analysis";#N/A,#N/A,FALSE,"Test 120 Day Accts";#N/A,#N/A,FALSE,"Tickmarks"}</definedName>
    <definedName name="ppp" hidden="1">{"DCF","UPSIDE CASE",FALSE,"Sheet1";"DCF","BASE CASE",FALSE,"Sheet1";"DCF","DOWNSIDE CASE",FALSE,"Sheet1"}</definedName>
    <definedName name="pppdfmf">#REF!</definedName>
    <definedName name="PPPIS">#REF!</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DPDP" hidden="1">#REF!</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P" hidden="1">{#N/A,#N/A,FALSE,"Aging Summary";#N/A,#N/A,FALSE,"Ratio Analysis";#N/A,#N/A,FALSE,"Test 120 Day Accts";#N/A,#N/A,FALSE,"Tickmarks"}</definedName>
    <definedName name="pppppppppppppppppppp" hidden="1">{"'DETAILS'!$A$5:$DP$44","'DETAILS'!$A$5:$DP$45"}</definedName>
    <definedName name="PPRA" hidden="1">{"'CptDifn'!$AA$32:$AG$32"}</definedName>
    <definedName name="PPREP">#REF!</definedName>
    <definedName name="PPSAL">#REF!</definedName>
    <definedName name="PPV" hidden="1">{#N/A,#N/A,FALSE,"Count";#N/A,#N/A,FALSE,"Cash-Flow";#N/A,#N/A,FALSE,"Assumptions";#N/A,#N/A,FALSE,"Right"}</definedName>
    <definedName name="pqowoeiiur" hidden="1">{#N/A,#N/A,FALSE,"Aging Summary";#N/A,#N/A,FALSE,"Ratio Analysis";#N/A,#N/A,FALSE,"Test 120 Day Accts";#N/A,#N/A,FALSE,"Tickmarks"}</definedName>
    <definedName name="PQP.">#REF!</definedName>
    <definedName name="pqwoeiiur" hidden="1">{#N/A,#N/A,FALSE,"Aging Summary";#N/A,#N/A,FALSE,"Ratio Analysis";#N/A,#N/A,FALSE,"Test 120 Day Accts";#N/A,#N/A,FALSE,"Tickmarks"}</definedName>
    <definedName name="pr" hidden="1">{"inputs raw data",#N/A,TRUE,"INPUT"}</definedName>
    <definedName name="PRA">#REF!</definedName>
    <definedName name="PRACHEAM">#REF!</definedName>
    <definedName name="PRANCHÃO">#REF!</definedName>
    <definedName name="PRANCHÃO.30.5CM">#REF!</definedName>
    <definedName name="PRANCHEAM">#REF!</definedName>
    <definedName name="PRAZO">#REF!</definedName>
    <definedName name="Prazo_carência">#REF!</definedName>
    <definedName name="Prazo_Obra">#REF!</definedName>
    <definedName name="PRAZO_ORC">#REF!</definedName>
    <definedName name="prazo2">#REF!</definedName>
    <definedName name="PRAZOA">#REF!</definedName>
    <definedName name="PrazoConcessao">#REF!</definedName>
    <definedName name="PRBQ">#REF!</definedName>
    <definedName name="PRCB">#REF!</definedName>
    <definedName name="PRCC">#REF!</definedName>
    <definedName name="PRCCL">#REF!</definedName>
    <definedName name="Prd" hidden="1">#N/A</definedName>
    <definedName name="PrdAux" hidden="1">#N/A</definedName>
    <definedName name="PRDM">"'file:///D:/Meus documentos/ANASTÁCIO/SERCEL/BR262990800.xls'#$SERVIÇOS.$#REF!$#REF!"</definedName>
    <definedName name="PRE">#REF!</definedName>
    <definedName name="Pré" hidden="1">{"RES USS",#N/A,FALSE,"RES";"BAL USS",#N/A,FALSE,"BAL";"COMP USS",#N/A,FALSE,"COMP";"DESP USS",#N/A,FALSE,"DESP";"CASH USS",#N/A,FALSE,"CAIXA"}</definedName>
    <definedName name="pre.marc">#REF!</definedName>
    <definedName name="preaa">#REF!</definedName>
    <definedName name="PREC">#REF!</definedName>
    <definedName name="PREC_1">#REF!</definedName>
    <definedName name="PRECO">#N/A</definedName>
    <definedName name="Preço" hidden="1">{#N/A,#N/A,FALSE,"Cronograma";#N/A,#N/A,FALSE,"Cronogr. 2"}</definedName>
    <definedName name="Preço_da_terra">#REF!</definedName>
    <definedName name="Preço_Improd.">#REF!</definedName>
    <definedName name="Preço_parcial_15">#REF!</definedName>
    <definedName name="Preço_prod.">#REF!</definedName>
    <definedName name="PREÇO_REDE">#REF!</definedName>
    <definedName name="preco1">#REF!</definedName>
    <definedName name="PRECOS">#REF!</definedName>
    <definedName name="Preços">#REF!</definedName>
    <definedName name="PREÇOS_10">#REF!</definedName>
    <definedName name="PREÇOS_17">#REF!</definedName>
    <definedName name="PREÇOS_6">#REF!</definedName>
    <definedName name="PREÇOS_7">#REF!</definedName>
    <definedName name="PREÇOS_8">#REF!</definedName>
    <definedName name="PREÇOS_9">#REF!</definedName>
    <definedName name="PREÇOS_PLANO">#REF!</definedName>
    <definedName name="Preços_RJ">#REF!</definedName>
    <definedName name="Preços_SP">#REF!</definedName>
    <definedName name="PREÇOSOBRAS">#REF!</definedName>
    <definedName name="PRECP">#REF!</definedName>
    <definedName name="PRECREV">#REF!</definedName>
    <definedName name="PREFEITO">#REF!</definedName>
    <definedName name="prego">#REF!</definedName>
    <definedName name="PREGO.2.10">#REF!</definedName>
    <definedName name="PREGO.3.9">#REF!</definedName>
    <definedName name="PREGO.78.9">#REF!</definedName>
    <definedName name="PREGO_1_X_16">#REF!</definedName>
    <definedName name="PREGO_2_12_X_12">#REF!</definedName>
    <definedName name="PREGO_2_12X10">#REF!</definedName>
    <definedName name="PREGO_2X11">#REF!</definedName>
    <definedName name="PREGO_2X12">#REF!</definedName>
    <definedName name="premi" hidden="1">{"prem1",#N/A,FALSE,"Consolidado";"pl_us",#N/A,FALSE,"Consolidado";"pl_hl",#N/A,FALSE,"Consolidado";"bs",#N/A,FALSE,"Consolidado";"cf",#N/A,FALSE,"Consolidado"}</definedName>
    <definedName name="premisas" hidden="1">{"prem1",#N/A,FALSE,"Consolidado";"pl_us",#N/A,FALSE,"Consolidado";"pl_hl",#N/A,FALSE,"Consolidado";"bs",#N/A,FALSE,"Consolidado";"cf",#N/A,FALSE,"Consolidado"}</definedName>
    <definedName name="premissas" hidden="1">#REF!</definedName>
    <definedName name="premissas3" hidden="1">#REF!</definedName>
    <definedName name="PREMN">#REF!</definedName>
    <definedName name="premoldado">#REF!</definedName>
    <definedName name="PRES">{"'COMBUSTÍVEIS'!$A$1:$K$88"}</definedName>
    <definedName name="Presentation" hidden="1">{#N/A,#N/A,FALSE,"Plan1";#N/A,#N/A,FALSE,"Plan2"}</definedName>
    <definedName name="Previsao" hidden="1">{"'Índice'!$A$1:$K$49"}</definedName>
    <definedName name="Previsao_1" hidden="1">{"'Índice'!$A$1:$K$49"}</definedName>
    <definedName name="Previsao_1_1" hidden="1">{"'Índice'!$A$1:$K$49"}</definedName>
    <definedName name="Previsao_1_1_1" hidden="1">{"'Índice'!$A$1:$K$49"}</definedName>
    <definedName name="Previsao_1_1_1_1" hidden="1">{"'Índice'!$A$1:$K$49"}</definedName>
    <definedName name="Previsao_1_1_2" hidden="1">{"'Índice'!$A$1:$K$49"}</definedName>
    <definedName name="Previsao_1_2" hidden="1">{"'Índice'!$A$1:$K$49"}</definedName>
    <definedName name="Previsao_1_2_1" hidden="1">{"'Índice'!$A$1:$K$49"}</definedName>
    <definedName name="Previsao_1_3" hidden="1">{"'Índice'!$A$1:$K$49"}</definedName>
    <definedName name="Previsao_1_3_1" hidden="1">{"'Índice'!$A$1:$K$49"}</definedName>
    <definedName name="Previsao_2" hidden="1">{"'Índice'!$A$1:$K$49"}</definedName>
    <definedName name="Previsao_2_1" hidden="1">{"'Índice'!$A$1:$K$49"}</definedName>
    <definedName name="Previsao_3" hidden="1">{"'Índice'!$A$1:$K$49"}</definedName>
    <definedName name="Previsao_4" hidden="1">{"'Índice'!$A$1:$K$49"}</definedName>
    <definedName name="Previsao_5" hidden="1">{"'Índice'!$A$1:$K$49"}</definedName>
    <definedName name="PRGC">#REF!</definedName>
    <definedName name="PriceTudo">#REF!</definedName>
    <definedName name="prim_dezemb">#REF!</definedName>
    <definedName name="primeira">#REF!</definedName>
    <definedName name="primeira_3">#REF!</definedName>
    <definedName name="primeira_4">#REF!</definedName>
    <definedName name="primeira_5">#REF!</definedName>
    <definedName name="primeiraa">#REF!</definedName>
    <definedName name="PRINC.">#REF!</definedName>
    <definedName name="principal">#REF!</definedName>
    <definedName name="Print">#REF!</definedName>
    <definedName name="Print_01">#REF!</definedName>
    <definedName name="Print_25">#REF!</definedName>
    <definedName name="Print_4">#REF!</definedName>
    <definedName name="_xlnm.Print_Area">#REF!</definedName>
    <definedName name="Print_Area_MI">#REF!</definedName>
    <definedName name="Print_Area_MI_1">#REF!</definedName>
    <definedName name="Print_Area_MI_15">#REF!</definedName>
    <definedName name="Print_Area_MI_19">#REF!</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CSC_Report_2" hidden="1">{"CSC_1",#N/A,FALSE,"CSC Outputs";"CSC_2",#N/A,FALSE,"CSC Outputs"}</definedName>
    <definedName name="Print_CSC_Report_3" hidden="1">{"CSC_1",#N/A,FALSE,"CSC Outputs";"CSC_2",#N/A,FALSE,"CSC Outputs"}</definedName>
    <definedName name="Print_CSC_Report_4" hidden="1">{"CSC_1",#N/A,FALSE,"CSC Outputs";"CSC_2",#N/A,FALSE,"CSC Outputs"}</definedName>
    <definedName name="Print_Instructions">#N/A</definedName>
    <definedName name="_xlnm.Print_Titles">#REF!</definedName>
    <definedName name="Print_Titles_MI">#REF!</definedName>
    <definedName name="PRINT_TITLES_MI_1">#REF!</definedName>
    <definedName name="PRINT_TITLES_MI_15">#REF!</definedName>
    <definedName name="PRINT_TITLES_MI_19">#REF!</definedName>
    <definedName name="PRINT_TITLES_MI_3">#REF!</definedName>
    <definedName name="PRINT_TITLES_MI_4">#REF!</definedName>
    <definedName name="PRINT_TITLES_MI_5">#REF!</definedName>
    <definedName name="PRINT_TITLES_MII">#REF!</definedName>
    <definedName name="print1">#REF!</definedName>
    <definedName name="print2">#REF!</definedName>
    <definedName name="print3">#REF!</definedName>
    <definedName name="print99" hidden="1">{#N/A,#N/A,FALSE,"Resid CPRIV";#N/A,#N/A,FALSE,"Comer_CPRIVKsum";#N/A,#N/A,FALSE,"General (2)";#N/A,#N/A,FALSE,"Oficial";#N/A,#N/A,FALSE,"Resumen";#N/A,#N/A,FALSE,"Escenarios"}</definedName>
    <definedName name="prm" hidden="1">{#N/A,#N/A,FALSE,"model"}</definedName>
    <definedName name="PRM1C">#REF!</definedName>
    <definedName name="PRMCC">"'file:///D:/Meus documentos/ANASTÁCIO/SERCEL/BR262990800.xls'#$SERVIÇOS.$#REF!$#REF!"</definedName>
    <definedName name="PRMN">#REF!</definedName>
    <definedName name="prn" hidden="1">{#N/A,#N/A,FALSE,"model"}</definedName>
    <definedName name="Pro" hidden="1">{"capapetros",#N/A,FALSE,"capa petros";"RESPETROS",#N/A,FALSE,"RESULTADO";"REALIZ97PETROS",#N/A,FALSE,"RES97"}</definedName>
    <definedName name="PROC_BAIRROS">#REF!</definedName>
    <definedName name="PROC_EMPREITEIRAS">#REF!</definedName>
    <definedName name="PROC_MEDIÇÕES">#REF!</definedName>
    <definedName name="Procef" hidden="1">{#N/A,#N/A,FALSE,"Pharm";#N/A,#N/A,FALSE,"WWCM"}</definedName>
    <definedName name="PROD_1" hidden="1">{#N/A,#N/A,TRUE,"Serviços"}</definedName>
    <definedName name="PROD_11" hidden="1">{#N/A,#N/A,TRUE,"Serviços"}</definedName>
    <definedName name="PROD_ANOS">#REF!</definedName>
    <definedName name="Prod_data">#REF!</definedName>
    <definedName name="PROD_TRIM">#REF!</definedName>
    <definedName name="PROD_TVE_CBUQ">#REF!</definedName>
    <definedName name="PROD_TVE_LAMA">#REF!</definedName>
    <definedName name="PROD_TVE_MICRO">#REF!</definedName>
    <definedName name="PROD_TVMP_CBUQ">#REF!</definedName>
    <definedName name="PROD_TVMP_LAMA">#REF!</definedName>
    <definedName name="PROD_TVMP_MICRO">#REF!</definedName>
    <definedName name="PROD_TVMR_CBUQ">#REF!</definedName>
    <definedName name="PROD_TVMR_LAMA">#REF!</definedName>
    <definedName name="PROD_TVMR_MICRO">#REF!</definedName>
    <definedName name="PROD_TVP_CBUQ">#REF!</definedName>
    <definedName name="PROD_TVP_LAMA">#REF!</definedName>
    <definedName name="PROD_TVP_MICRO">#REF!</definedName>
    <definedName name="PROD_TVR_CBUQ">#REF!</definedName>
    <definedName name="PROD_TVR_LAMA">#REF!</definedName>
    <definedName name="PROD_TVR_MICRO">#REF!</definedName>
    <definedName name="ProdAnexo">#REF!</definedName>
    <definedName name="PRODEAGRO">#REF!</definedName>
    <definedName name="ProdNome">#REF!</definedName>
    <definedName name="produção">#REF!</definedName>
    <definedName name="produçao1">#REF!</definedName>
    <definedName name="PRODUCAO364">#REF!</definedName>
    <definedName name="PRODUCAO364_1">#REF!</definedName>
    <definedName name="Production_data">#REF!</definedName>
    <definedName name="PRODUTIVIDADE_CARREGADEIRAS">#REF!</definedName>
    <definedName name="PRODUTIVIDADE_DE_CAMINHÕES">#REF!</definedName>
    <definedName name="PRODUTIVIDADE_DE_GUINDASTE___PLANTA">#REF!</definedName>
    <definedName name="Produtividade_Media">#REF!</definedName>
    <definedName name="Profit" hidden="1">{#N/A,#N/A,FALSE,"ACQ_GRAPHS";#N/A,#N/A,FALSE,"T_1 GRAPHS";#N/A,#N/A,FALSE,"T_2 GRAPHS";#N/A,#N/A,FALSE,"COMB_GRAPHS"}</definedName>
    <definedName name="Prog.Excel._Set" hidden="1">{"'teste'!$B$2:$R$49"}</definedName>
    <definedName name="PROGRAMA">#REF!</definedName>
    <definedName name="Programada_1">#REF!</definedName>
    <definedName name="Programada_1_SP_t">#REF!</definedName>
    <definedName name="Programada_2">#REF!</definedName>
    <definedName name="Programada_2_SP_t">#REF!</definedName>
    <definedName name="PROJ">#REF!</definedName>
    <definedName name="proj_2">#REF!</definedName>
    <definedName name="Projct97_Plan1_Listar">#REF!</definedName>
    <definedName name="Projeções">#REF!</definedName>
    <definedName name="project_data">#REF!,#REF!,#REF!,#REF!,#REF!,#REF!,#REF!,#REF!</definedName>
    <definedName name="projections">#REF!</definedName>
    <definedName name="PROJETO">#REF!</definedName>
    <definedName name="PROJETO_10">#REF!</definedName>
    <definedName name="PROJETO_17">#REF!</definedName>
    <definedName name="PROJETO_6">#REF!</definedName>
    <definedName name="PROJETO_7">#REF!</definedName>
    <definedName name="PROJETO_8">#REF!</definedName>
    <definedName name="PROJETO_9">#REF!</definedName>
    <definedName name="Projetos">#REF!</definedName>
    <definedName name="prolinks_0096c0550b124e5391324ffb5c9c96fd" hidden="1">#REF!</definedName>
    <definedName name="prolinks_017eb8aa35dc451990213fd5df6c0c46" hidden="1">#REF!</definedName>
    <definedName name="prolinks_05cec0871a714315a9b16e509b71abff" hidden="1">#REF!</definedName>
    <definedName name="prolinks_09ec82f1fec644559b11b0a0396d3233" hidden="1">#REF!</definedName>
    <definedName name="prolinks_0b0f5ac357ad42e9a88924aeaedd0afc" hidden="1">#REF!</definedName>
    <definedName name="prolinks_0c4487018f42411a8203bf38586a7b28" hidden="1">#REF!</definedName>
    <definedName name="prolinks_0c5ec27910694100b05b9b8059163fd5" hidden="1">#REF!</definedName>
    <definedName name="prolinks_0d6fa52a0a67438185f64b71687aa749" hidden="1">#REF!</definedName>
    <definedName name="prolinks_0fd00d0adbe7430b8bbcfe11e3421be7" hidden="1">#REF!</definedName>
    <definedName name="prolinks_11a64458e5a44ee19a10eb953338a5c1" hidden="1">#REF!</definedName>
    <definedName name="prolinks_12e3c395f9c64112ad3a975eb73193a4" hidden="1">#REF!</definedName>
    <definedName name="prolinks_156d024fd1a44918b6d87af5d0fadbe2" hidden="1">#REF!</definedName>
    <definedName name="prolinks_15b6cd30b8624ffaa920c45560602af0" hidden="1">#REF!</definedName>
    <definedName name="prolinks_184fc6efecbe43c79fcca51d41bbb883" hidden="1">#REF!</definedName>
    <definedName name="prolinks_1bb18b672e0c493d950cbf0653d0c450" hidden="1">#REF!</definedName>
    <definedName name="prolinks_1c86a31361814af08b2c2e4c3444199b" hidden="1">#REF!</definedName>
    <definedName name="prolinks_1f1758b2f2214a44abd8aa325ea73643" hidden="1">#REF!</definedName>
    <definedName name="prolinks_20025a022a78446ca61e90094d78c064" hidden="1">#REF!</definedName>
    <definedName name="prolinks_2068b13e09dd472ba0c24051328e7364" hidden="1">#REF!</definedName>
    <definedName name="prolinks_22ed37c09e2f44faab6918b77ffe04dc" hidden="1">#REF!</definedName>
    <definedName name="prolinks_247b894783114e34b579a99e4f4340eb" hidden="1">#REF!</definedName>
    <definedName name="prolinks_255cc078c53c47aea6b0ba0ea4679674" hidden="1">#REF!</definedName>
    <definedName name="prolinks_2606ed597f1e4fd49d2f9f8e6b60d901" hidden="1">#REF!</definedName>
    <definedName name="prolinks_26b9c9dc1d8b4eee96a91ab671e371d7" hidden="1">#REF!</definedName>
    <definedName name="prolinks_29af2e8495034c1d8d9fadd7cccb91dd" hidden="1">#REF!</definedName>
    <definedName name="prolinks_2a1539eb46044915baa1baf66e86fa6a" hidden="1">#REF!</definedName>
    <definedName name="prolinks_2dc879d10c7744a1a4f1807484eaa378" hidden="1">#REF!</definedName>
    <definedName name="prolinks_2f136bd9693c472ebbdb9b30756c5a49" hidden="1">#REF!</definedName>
    <definedName name="prolinks_2f14c9385ac84f4c8e0aca4842ed6c4e" hidden="1">#REF!</definedName>
    <definedName name="prolinks_2f4fea74e3ab480db5de167472e84d2e" hidden="1">#REF!</definedName>
    <definedName name="prolinks_309eaa50684e4dfdbef1207c9af26ddc" hidden="1">#REF!</definedName>
    <definedName name="prolinks_31d12eecfd5c48c2b3868f18962dfc8b" hidden="1">#REF!</definedName>
    <definedName name="prolinks_3460b263a3e74b009b684b3fce4c6915" hidden="1">#REF!</definedName>
    <definedName name="prolinks_347d3530a1644651ae88c9a21f52b0b8" hidden="1">#REF!</definedName>
    <definedName name="prolinks_34906ba46fca435188f7b655a955df42" hidden="1">#REF!</definedName>
    <definedName name="prolinks_35db25965c634173af4a0a33360dc515" hidden="1">#REF!</definedName>
    <definedName name="prolinks_36646aa2e45c40479d39c6d84365a8dd" hidden="1">#REF!</definedName>
    <definedName name="prolinks_3978688aa8804e499316e46ed90e9830" hidden="1">#REF!</definedName>
    <definedName name="prolinks_3bb4a62f3a6743fc8c01440c4dbbf3f3" hidden="1">#REF!</definedName>
    <definedName name="prolinks_3bce8668861548e39c5a82b6d95a763a" hidden="1">#REF!</definedName>
    <definedName name="prolinks_3bfd6081925347d3aa475d56001e1bed" hidden="1">#REF!</definedName>
    <definedName name="prolinks_3c8d686cdf9f4d939f07d9fa29040f4c" hidden="1">#REF!</definedName>
    <definedName name="prolinks_3e90abc1e1004fc397576f772d561ed4" hidden="1">#REF!</definedName>
    <definedName name="prolinks_3f7a601b4175496e8dacdc9fabf9700b" hidden="1">#REF!</definedName>
    <definedName name="prolinks_41b0cdd6836d49f9acd35afbafe6ad51" hidden="1">#REF!</definedName>
    <definedName name="prolinks_420f59c654854564b094f66c11e15c8f" hidden="1">#REF!</definedName>
    <definedName name="prolinks_46847896a4bc4ca486c5ec49893b0c76" hidden="1">#REF!</definedName>
    <definedName name="prolinks_493b4d128efb485eb376ff873cbd4628" hidden="1">#REF!</definedName>
    <definedName name="prolinks_495bf57eb31640d396758a315b56009a" hidden="1">#REF!</definedName>
    <definedName name="prolinks_4adb4c5605654ea28631253a93ab01c6" hidden="1">#REF!</definedName>
    <definedName name="prolinks_4ae55cbe8b1440838ff1ff7e5cb79233" hidden="1">#REF!</definedName>
    <definedName name="prolinks_4cd781d66f51451289c52873aef75114" hidden="1">#REF!</definedName>
    <definedName name="prolinks_50ccdb7ac4f64a47a1f54cbcfe5b0171" hidden="1">#REF!</definedName>
    <definedName name="prolinks_50d4ea68887b47cda3cb89ded2ea5296" hidden="1">#REF!</definedName>
    <definedName name="prolinks_529437e2fc094a18966d80b7f409c4f7" hidden="1">#REF!</definedName>
    <definedName name="prolinks_5305543ea1b64de4983bb09e4d29915c" hidden="1">#REF!</definedName>
    <definedName name="prolinks_531d902c5e3a459d9f07009d73076ed9" hidden="1">#REF!</definedName>
    <definedName name="prolinks_54f5688b5e6e487a8fd47015f2d027a7" hidden="1">#REF!</definedName>
    <definedName name="prolinks_588ffd85116443da907f820c72a562a3" hidden="1">#REF!</definedName>
    <definedName name="prolinks_590dca74cf2a43ca891c12a1d7b4ce5b" hidden="1">#REF!</definedName>
    <definedName name="prolinks_5b3799b8394842ebb18c2974fd5c2961" hidden="1">#REF!</definedName>
    <definedName name="prolinks_5cd16164d90d460185323e8b2c7b7d33" hidden="1">#REF!</definedName>
    <definedName name="prolinks_5d93d80857a74c01b3cf8d26dd78a437" hidden="1">#REF!</definedName>
    <definedName name="prolinks_5d9c16f1783f446d9a6275eab3c70d93" hidden="1">#REF!</definedName>
    <definedName name="prolinks_5f0a0f961e714bc9bf586eba96fb483d" hidden="1">#REF!</definedName>
    <definedName name="prolinks_60f272d5882a4110840164b42f4dcf86" hidden="1">#REF!</definedName>
    <definedName name="prolinks_622b2939df9a4b75863c0d3a190d42fa" hidden="1">#REF!</definedName>
    <definedName name="prolinks_629dcd81d1de46beb723f381a10710d4" hidden="1">#REF!</definedName>
    <definedName name="prolinks_635be0392e334a038b325bc4d1b22420" hidden="1">#REF!</definedName>
    <definedName name="prolinks_6517889dd00f4a0881f14d0746d80db2" hidden="1">#REF!</definedName>
    <definedName name="prolinks_6a0cc59990834b8c9f71c682df86386d" hidden="1">#REF!</definedName>
    <definedName name="prolinks_6ae3809ccf404ba39dca973222482571" hidden="1">#REF!</definedName>
    <definedName name="prolinks_6b505a37e18347a9b1194b0cf4ae9afd" hidden="1">#REF!</definedName>
    <definedName name="prolinks_6c25167eebc84ae29d93861f4656f33a" hidden="1">#REF!</definedName>
    <definedName name="prolinks_6f0523ccda8749b7a5624a004b3892fa" hidden="1">#REF!</definedName>
    <definedName name="prolinks_6f1ec07759704a4db69b62d49d4941a0" hidden="1">#REF!</definedName>
    <definedName name="prolinks_74a5d1bec6154656bf44ba9107018ae6" hidden="1">#REF!</definedName>
    <definedName name="prolinks_7540735d2e3c4828965c9e056df6aa04" hidden="1">#REF!</definedName>
    <definedName name="prolinks_760a9bb19d2f4859a192545e0aee796c" hidden="1">#REF!</definedName>
    <definedName name="prolinks_7718ef40ad96474ba795fb99772fc43e" hidden="1">#REF!</definedName>
    <definedName name="prolinks_7769e4455b264132b517b891a672500f" hidden="1">#REF!</definedName>
    <definedName name="prolinks_777a37bb0c1a4afdb6fc23fb47c652ad" hidden="1">#REF!</definedName>
    <definedName name="prolinks_7a79f07054cb4ff0af3be8d8cda1b9a5" hidden="1">#REF!</definedName>
    <definedName name="prolinks_7ac35799b12345a18a9f37460787cd8e" hidden="1">#REF!</definedName>
    <definedName name="prolinks_7bf3437c3e5c47aeab7f75d937c100a9" hidden="1">#REF!</definedName>
    <definedName name="prolinks_7c033f4d2af2468d8cb345536280ae0b" hidden="1">#REF!</definedName>
    <definedName name="prolinks_7e79a1881f8d4720a9ff1d4e1c37dbaa" hidden="1">#REF!</definedName>
    <definedName name="prolinks_7ec4b0344b5a46e8971438c684f9d0ed" hidden="1">#REF!</definedName>
    <definedName name="prolinks_7f17977db7b14bfb8f313b81989c2ccd" hidden="1">#REF!</definedName>
    <definedName name="prolinks_7fb66b7569ca499fbd294652d86951ef" hidden="1">#REF!</definedName>
    <definedName name="prolinks_8072564f4ce24fee9a668c45b8330902" hidden="1">#REF!</definedName>
    <definedName name="prolinks_80e66da2d76e4cf7b7a98035f07b746c" hidden="1">#REF!</definedName>
    <definedName name="prolinks_811de35f3b794f85808b7396bc55d29d" hidden="1">#REF!</definedName>
    <definedName name="prolinks_81afa8f93a56438e934f1d57269c0059" hidden="1">#REF!</definedName>
    <definedName name="prolinks_832cefcaf7844ef89e7b473bbc32a18c" hidden="1">#REF!</definedName>
    <definedName name="prolinks_8354920a0b534f7e9ed8f23a5d4e3f18" hidden="1">#REF!</definedName>
    <definedName name="prolinks_859f12347f3a4daaa43386f045b7de46" hidden="1">#REF!</definedName>
    <definedName name="prolinks_86eab9bfbd234771a075f7a84b25a476" hidden="1">#REF!</definedName>
    <definedName name="prolinks_8addc6f3313b4dceb0ac25f91b4be859" hidden="1">#REF!</definedName>
    <definedName name="prolinks_8d55d57ce7f043e8ae7beb675058d7f8" hidden="1">#REF!</definedName>
    <definedName name="prolinks_8dc8f4d4c40747b1891307d02e7e2680" hidden="1">#REF!</definedName>
    <definedName name="prolinks_8f05fb07ec3147bd8821352a113c6273" hidden="1">#REF!</definedName>
    <definedName name="prolinks_918a8d90f3584b6f9c500a4bfa0f3aca" hidden="1">#REF!</definedName>
    <definedName name="prolinks_91d180f414614b9d8902d1904127d5ec" hidden="1">#REF!</definedName>
    <definedName name="prolinks_92637813124c44a0844a81fcbfb575d9" hidden="1">#REF!</definedName>
    <definedName name="prolinks_93e60223013a48749e6ec838285ff547" hidden="1">#REF!</definedName>
    <definedName name="prolinks_9418b8692eb346679f7f70c2dfaccb94" hidden="1">#REF!</definedName>
    <definedName name="prolinks_94a3e6291b574c6aae59d8c161fbe234" hidden="1">#REF!</definedName>
    <definedName name="prolinks_9511d99d98cb40eba86421bd8c50737f" hidden="1">#REF!</definedName>
    <definedName name="prolinks_95bbf07866e148c8a24a0f32504f440a" hidden="1">#REF!</definedName>
    <definedName name="prolinks_95d3bbea96734d0cbfd1df9978a36a16" hidden="1">#REF!</definedName>
    <definedName name="prolinks_9a5b2534e16c481787a400140df4bd30" hidden="1">#REF!</definedName>
    <definedName name="prolinks_9b691c4d067d4c2fad7586fa927259d6" hidden="1">#REF!</definedName>
    <definedName name="prolinks_9ee3ef23ffda4075a804562f7313b0db" hidden="1">#REF!</definedName>
    <definedName name="prolinks_9fb729a2b5574e87b7a2e793133ede2e" hidden="1">#REF!</definedName>
    <definedName name="prolinks_9fc4f2b77dd4496fb0e13761c96bf998" hidden="1">#REF!</definedName>
    <definedName name="prolinks_a43d69e6063044bc99022765cc9cc80c" hidden="1">#REF!</definedName>
    <definedName name="prolinks_a57a0e0770074fdf8334fb31f219fa15" hidden="1">#REF!</definedName>
    <definedName name="prolinks_a82e6bce4c3e4fab8d2f93233b7ad5bb" hidden="1">#REF!</definedName>
    <definedName name="prolinks_a8ffdcbc868943e68a28282efb81337a" hidden="1">#REF!</definedName>
    <definedName name="prolinks_b1e1098721d8452a8e0d0fda94daf70c" hidden="1">#REF!</definedName>
    <definedName name="prolinks_b4aaa25dcc5842d797b99b16404c599f" hidden="1">#REF!</definedName>
    <definedName name="prolinks_b4b4246a2801477d8e93d0d2d62aa6c4" hidden="1">#REF!</definedName>
    <definedName name="prolinks_b530a751d3e446c79465cb76ec893fe6" hidden="1">#REF!</definedName>
    <definedName name="prolinks_b60f4c5be5614c738ac9a384be47a80c" hidden="1">#REF!</definedName>
    <definedName name="prolinks_b67761ae7ab64d62bfc97f1505e11eec" hidden="1">#REF!</definedName>
    <definedName name="prolinks_b688a957a5e54a05968514ae47d7a03e" hidden="1">#REF!</definedName>
    <definedName name="prolinks_b7683b3b65674970a999d4e7c5e17a38" hidden="1">#REF!</definedName>
    <definedName name="prolinks_bb9cd9b610454cf5a678697bd1d3a995" hidden="1">#REF!</definedName>
    <definedName name="prolinks_bcd0686e2d2e4f56b4acef93ef9646e7" hidden="1">#REF!</definedName>
    <definedName name="prolinks_bda86b24a2c148cfaafb6499851f91cb" hidden="1">#REF!</definedName>
    <definedName name="prolinks_c232fb0c6ff14dacba71857e4901d19d" hidden="1">#REF!</definedName>
    <definedName name="prolinks_c4830781cb0345069a91485ed5540bb3" hidden="1">#REF!</definedName>
    <definedName name="prolinks_c6220866474e4dcdba402c6fda2f6bad" hidden="1">#REF!</definedName>
    <definedName name="prolinks_c6448ad51e034f4bb18e02f843d11d71" hidden="1">#REF!</definedName>
    <definedName name="prolinks_c9bc80aade8f47cc9fd26c832e1642bc" hidden="1">#REF!</definedName>
    <definedName name="prolinks_cb7121f76d9849e294a627f2bf1dfb65" hidden="1">#REF!</definedName>
    <definedName name="prolinks_cb833a14dfeb4f50927d94163a66d9fc" hidden="1">#REF!</definedName>
    <definedName name="prolinks_ce5b3a1cf25c4a4389d632edfdbfe59d" hidden="1">#REF!</definedName>
    <definedName name="prolinks_cee85c5c56564a78a927a4f665e75023" hidden="1">#REF!</definedName>
    <definedName name="prolinks_cf16a72e88674552960cf5c4db406433" hidden="1">#REF!</definedName>
    <definedName name="prolinks_cf92dc0f35ef4768bf299f3efa37755b" hidden="1">#REF!</definedName>
    <definedName name="prolinks_d15c2aecc8414a8995e401d322411a2a" hidden="1">#REF!</definedName>
    <definedName name="prolinks_d27513b0cfa742adb0a311544d1a2a29" hidden="1">#REF!</definedName>
    <definedName name="prolinks_d489715eab304acf80448fb022cd8249" hidden="1">#REF!</definedName>
    <definedName name="prolinks_d54d27b1359e42b8be3ceaa69f2acb17" hidden="1">#REF!</definedName>
    <definedName name="prolinks_d704d74ca3494ad19a7d037f328e27e5" hidden="1">#REF!</definedName>
    <definedName name="prolinks_d709933d619f41788687c0bb82274085" hidden="1">#REF!</definedName>
    <definedName name="prolinks_d7f798af9efc4a9995f8fd1792c8f43a" hidden="1">#REF!</definedName>
    <definedName name="prolinks_da28ffd037b3416aa812d0d39ac1605e" hidden="1">#REF!</definedName>
    <definedName name="prolinks_dac8b9d44b1c4a39ae9b658a288050b5" hidden="1">#REF!</definedName>
    <definedName name="prolinks_dc4c2e1b3e864659ba5e35d06a750f18" hidden="1">#REF!</definedName>
    <definedName name="prolinks_de3b072ab7d34fa68733f1fcadf9fa5f" hidden="1">#REF!</definedName>
    <definedName name="prolinks_de90b8c4ffb94ee783807b0267772b1f" hidden="1">#REF!</definedName>
    <definedName name="prolinks_df55127f5a224b61b82bf2462aba5fb7" hidden="1">#REF!</definedName>
    <definedName name="prolinks_e005ca5859784b018b71c4d588c49123" hidden="1">#REF!</definedName>
    <definedName name="prolinks_e0dd8848149d4f6a85e0e483bf5626e2" hidden="1">#REF!</definedName>
    <definedName name="prolinks_e146aa72d8c94be296b63b95c864a875" hidden="1">#REF!</definedName>
    <definedName name="prolinks_e1913bf53eaa46f8976d21514a963028" hidden="1">#REF!</definedName>
    <definedName name="prolinks_e60c66290a29485d92887783d26391c9" hidden="1">#REF!</definedName>
    <definedName name="prolinks_e9ee37ad1ac2432f8e0734b4da47f62d" hidden="1">#REF!</definedName>
    <definedName name="prolinks_ead2d1e7e5ad4d76ab40518965450345" hidden="1">#REF!</definedName>
    <definedName name="prolinks_ec09bb2174b246cdad3308fb5dcb2b9a" hidden="1">#REF!</definedName>
    <definedName name="prolinks_ec84d2838b3b4679a90e2f6c8dac88b5" hidden="1">#REF!</definedName>
    <definedName name="prolinks_ecad38300e6148f2be436b12a73c5efc" hidden="1">#REF!</definedName>
    <definedName name="prolinks_edbf3548630246a2b7bdcbd6e2e3b565" hidden="1">#REF!</definedName>
    <definedName name="prolinks_f11af4a0b0e141138d2007c2e6ee935f" hidden="1">#REF!</definedName>
    <definedName name="prolinks_f257481780a64d1093acfe10498ed18a" hidden="1">#REF!</definedName>
    <definedName name="prolinks_f28808196b924774bef00bd138ede061" hidden="1">#REF!</definedName>
    <definedName name="prolinks_f2b04265b9fd4db6b74aac661ea4d0ce" hidden="1">#REF!</definedName>
    <definedName name="prolinks_f37aa35b7cb14d7587684baa499389b1" hidden="1">#REF!</definedName>
    <definedName name="prolinks_f69e4ed7e8044e1c88d8a4d05341aff2" hidden="1">#REF!</definedName>
    <definedName name="prolinks_f7e653ae357f46a3890f4c5e54e18f58" hidden="1">#REF!</definedName>
    <definedName name="prolinks_f8390b25c8924f929818cfc0a27d9084" hidden="1">#REF!</definedName>
    <definedName name="prolinks_f9f9e27bb682458386744a598e7e6b42" hidden="1">#REF!</definedName>
    <definedName name="prolinks_fb330350a4b8423d98f0d24e5aefd050" hidden="1">#REF!</definedName>
    <definedName name="prolinks_fcc11dd3a7004bad857702e96973e13c" hidden="1">#REF!</definedName>
    <definedName name="prolinks_fd4fb8745e55411b8f25a76feb80e93c" hidden="1">#REF!</definedName>
    <definedName name="prolinks_fded66df4a1c4d6f966560d0599437e0" hidden="1">#REF!</definedName>
    <definedName name="promo" hidden="1">{#N/A,#N/A,FALSE,"SYNTHESE-c";#N/A,#N/A,FALSE,"PUB-c";#N/A,#N/A,FALSE,"OP CONSO-c";#N/A,#N/A,FALSE,"REFERENCTS-c";#N/A,#N/A,FALSE,"ETUDES MKG-c";#N/A,#N/A,FALSE,"PACKAGING-c";#N/A,#N/A,FALSE,"DIR COM-c";#N/A,#N/A,FALSE,"MEDIA-c"}</definedName>
    <definedName name="PROMZ">#REF!</definedName>
    <definedName name="proposta" hidden="1">{"'Quadro'!$A$4:$BG$78"}</definedName>
    <definedName name="Proposta_Técnica_SP_t">#REF!</definedName>
    <definedName name="PROPOSTAB">#REF!</definedName>
    <definedName name="PROPOSTAB1">#REF!</definedName>
    <definedName name="prot.ambient">#REF!</definedName>
    <definedName name="ProteçãoAmbiental">#REF!</definedName>
    <definedName name="ProteçãoAmbiental_6">"'file:///Eng_aroldo/Meus documentos/Documents and Settings/All Users/Documentos/BR 364 - Diamantino/Medições/Med 04/MP04.xls'#$'Medição Completa'.$#REF!$#REF!"</definedName>
    <definedName name="prova" hidden="1">{#N/A,#N/A,FALSE,"PACCIL";#N/A,#N/A,FALSE,"PAITACAN";#N/A,#N/A,FALSE,"PARECO";#N/A,#N/A,FALSE,"PA62";#N/A,#N/A,FALSE,"PAFINAL";#N/A,#N/A,FALSE,"PARECONF";#N/A,#N/A,FALSE,"PARECOND"}</definedName>
    <definedName name="provamend" hidden="1">{#N/A,#N/A,TRUE,"FA List"}</definedName>
    <definedName name="provision" hidden="1">{#N/A,#N/A,FALSE,"Aging Summary";#N/A,#N/A,FALSE,"Ratio Analysis";#N/A,#N/A,FALSE,"Test 120 Day Accts";#N/A,#N/A,FALSE,"Tickmarks"}</definedName>
    <definedName name="Provisões">#REF!</definedName>
    <definedName name="PRP">#REF!</definedName>
    <definedName name="PRPA">#REF!</definedName>
    <definedName name="PRPL">#REF!</definedName>
    <definedName name="PRPT">#REF!</definedName>
    <definedName name="PRR1C">#REF!</definedName>
    <definedName name="PRRA" hidden="1">{"'CptDifn'!$AA$32:$AG$32"}</definedName>
    <definedName name="PRRMBF">"'file:///D:/Meus documentos/ANASTÁCIO/SERCEL/BR262990800.xls'#$SERVIÇOS.$#REF!$#REF!"</definedName>
    <definedName name="PRRP">#REF!</definedName>
    <definedName name="prs" hidden="1">{#N/A,#N/A,FALSE,"310.1";#N/A,#N/A,FALSE,"321.1";#N/A,#N/A,FALSE,"320.3";#N/A,#N/A,FALSE,"330.1"}</definedName>
    <definedName name="prvfbv_ffdf">#REF!</definedName>
    <definedName name="prz" hidden="1">#REF!</definedName>
    <definedName name="PSCB">#REF!</definedName>
    <definedName name="pscegeral">#REF!</definedName>
    <definedName name="PSERVENTE">#REF!</definedName>
    <definedName name="PSERVENTE_1">#REF!</definedName>
    <definedName name="PSERVIÇOS">#REF!</definedName>
    <definedName name="PSERVIÇOS_1">#REF!</definedName>
    <definedName name="PSERVIÇOS_25">#REF!</definedName>
    <definedName name="PSINAL">#REF!</definedName>
    <definedName name="PST">#REF!</definedName>
    <definedName name="Pt">#REF!</definedName>
    <definedName name="PTAX">#REF!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#REF!</definedName>
    <definedName name="pte_38">#N/A</definedName>
    <definedName name="PTEB4">#REF!</definedName>
    <definedName name="PTEMULCS">#REF!</definedName>
    <definedName name="PTEMULTSD">#REF!</definedName>
    <definedName name="PTEMULTSS">#REF!</definedName>
    <definedName name="PTLCB10">#REF!</definedName>
    <definedName name="PTLMB">#REF!</definedName>
    <definedName name="Pto">ROUND(#REF!*#REF!,2)</definedName>
    <definedName name="PTONSUCATA">#REF!</definedName>
    <definedName name="PTRL1CLAMAG">#REF!</definedName>
    <definedName name="PTRL1CMBF">#REF!</definedName>
    <definedName name="PTRM1C">#REF!</definedName>
    <definedName name="PTRR1C">#REF!</definedName>
    <definedName name="PTRR1CPL">#REF!</definedName>
    <definedName name="PTRR1CST">#REF!</definedName>
    <definedName name="PTSD">#REF!</definedName>
    <definedName name="PTSD2">#REF!</definedName>
    <definedName name="pu">#REF!</definedName>
    <definedName name="pu334_1">#REF!</definedName>
    <definedName name="pu335_1">#REF!</definedName>
    <definedName name="PU3S0120000">#REF!</definedName>
    <definedName name="PU3S0120000_1">#REF!</definedName>
    <definedName name="PU3S0193000">#REF!</definedName>
    <definedName name="PU3S0193000_1">#REF!</definedName>
    <definedName name="PU3S0220001">#REF!</definedName>
    <definedName name="PU3S0220001_1">#REF!</definedName>
    <definedName name="PU3S0223000">#REF!</definedName>
    <definedName name="PU3S0223000_1">#REF!</definedName>
    <definedName name="PU3S0240000">#REF!</definedName>
    <definedName name="PU3S0240000_1">#REF!</definedName>
    <definedName name="PU3S0251000">#REF!</definedName>
    <definedName name="PU3S0251000_1">#REF!</definedName>
    <definedName name="PU3S0253001">#REF!</definedName>
    <definedName name="PU3S0253001_1">#REF!</definedName>
    <definedName name="PU3S0254000">#REF!</definedName>
    <definedName name="PU3S0254000_1">#REF!</definedName>
    <definedName name="PU3S0260100">#REF!</definedName>
    <definedName name="PU3S0260100_1">#REF!</definedName>
    <definedName name="PU3S0290000">#REF!</definedName>
    <definedName name="PU3S0290000_1">#REF!</definedName>
    <definedName name="PU3S0331000">#REF!</definedName>
    <definedName name="PU3S0331000_1">#REF!</definedName>
    <definedName name="PU3S0332901">#REF!</definedName>
    <definedName name="PU3S0332901_1">#REF!</definedName>
    <definedName name="PU3S0334002">#REF!</definedName>
    <definedName name="PU3S0334002_1">#REF!</definedName>
    <definedName name="PU3S0335300">#REF!</definedName>
    <definedName name="PU3S0335300_1">#REF!</definedName>
    <definedName name="PU3S0337000">#REF!</definedName>
    <definedName name="PU3S0337000_1">#REF!</definedName>
    <definedName name="PU3S0394001">#REF!</definedName>
    <definedName name="PU3S0394001_1">#REF!</definedName>
    <definedName name="PU3S0394002">#REF!</definedName>
    <definedName name="PU3S0394002_1">#REF!</definedName>
    <definedName name="PU3S0395000">#REF!</definedName>
    <definedName name="PU3S0395000_1">#REF!</definedName>
    <definedName name="PU3S0400000">#REF!</definedName>
    <definedName name="PU3S0400000_1">#REF!</definedName>
    <definedName name="PU3S0400001">#REF!</definedName>
    <definedName name="PU3S0400001_1">#REF!</definedName>
    <definedName name="PU3S0459000">#REF!</definedName>
    <definedName name="PU3S0459000_1">#REF!</definedName>
    <definedName name="PU3S0499908">#REF!</definedName>
    <definedName name="PU3S0499908_1">#REF!</definedName>
    <definedName name="PU3S0500000">#REF!</definedName>
    <definedName name="PU3S0500000_1">#REF!</definedName>
    <definedName name="PU3S0500100">#REF!</definedName>
    <definedName name="PU3S0500100_1">#REF!</definedName>
    <definedName name="PU3S0510102">#REF!</definedName>
    <definedName name="PU3S0510102_1">#REF!</definedName>
    <definedName name="PU3S0810000">#REF!</definedName>
    <definedName name="PU3S0810000_1">#REF!</definedName>
    <definedName name="PU3S0810101">#REF!</definedName>
    <definedName name="PU3S0810101_1">#REF!</definedName>
    <definedName name="PU3S0810102">#REF!</definedName>
    <definedName name="PU3S0810102_1">#REF!</definedName>
    <definedName name="PU3S0810201">#REF!</definedName>
    <definedName name="PU3S0810201_1">#REF!</definedName>
    <definedName name="PU3S0810900">#REF!</definedName>
    <definedName name="PU3S0810900_1">#REF!</definedName>
    <definedName name="PU3S0820000">#REF!</definedName>
    <definedName name="PU3S0820000_1">#REF!</definedName>
    <definedName name="PU3S0830001">#REF!</definedName>
    <definedName name="PU3S0830001_1">#REF!</definedName>
    <definedName name="PU3S0830101">#REF!</definedName>
    <definedName name="PU3S0830101_1">#REF!</definedName>
    <definedName name="PU3S0830102">#REF!</definedName>
    <definedName name="PU3S0830102_1">#REF!</definedName>
    <definedName name="PU3S0830103">#REF!</definedName>
    <definedName name="PU3S0830103_1">#REF!</definedName>
    <definedName name="PU3S0830201">#REF!</definedName>
    <definedName name="PU3S0830201_1">#REF!</definedName>
    <definedName name="PU3S0830202">#REF!</definedName>
    <definedName name="PU3S0830202_1">#REF!</definedName>
    <definedName name="PU3S0830203">#REF!</definedName>
    <definedName name="PU3S0830203_1">#REF!</definedName>
    <definedName name="PU3S0830204">#REF!</definedName>
    <definedName name="PU3S0830204_1">#REF!</definedName>
    <definedName name="PU3S0830205">#REF!</definedName>
    <definedName name="PU3S0830205_1">#REF!</definedName>
    <definedName name="PU3S0840000">#REF!</definedName>
    <definedName name="PU3S0840000_1">#REF!</definedName>
    <definedName name="PU3S0840001">#REF!</definedName>
    <definedName name="PU3S0840001_1">#REF!</definedName>
    <definedName name="PU3S0840002">#REF!</definedName>
    <definedName name="PU3S0840002_1">#REF!</definedName>
    <definedName name="PU3S0840100">#REF!</definedName>
    <definedName name="PU3S0840100_1">#REF!</definedName>
    <definedName name="PU3S0840200">#REF!</definedName>
    <definedName name="PU3S0840200_1">#REF!</definedName>
    <definedName name="PU3S0840300">#REF!</definedName>
    <definedName name="PU3S0840300_1">#REF!</definedName>
    <definedName name="PU3S0840400">#REF!</definedName>
    <definedName name="PU3S0840400_1">#REF!</definedName>
    <definedName name="PU3S0850000">#REF!</definedName>
    <definedName name="PU3S0850000_1">#REF!</definedName>
    <definedName name="PU3S0850100">#REF!</definedName>
    <definedName name="PU3S0850100_1">#REF!</definedName>
    <definedName name="PU3S0851000">#REF!</definedName>
    <definedName name="PU3S0851000_1">#REF!</definedName>
    <definedName name="PU3S0851100">#REF!</definedName>
    <definedName name="PU3S0851100_1">#REF!</definedName>
    <definedName name="PU3S0890000">#REF!</definedName>
    <definedName name="PU3S0890000_1">#REF!</definedName>
    <definedName name="PU3S0890001">#REF!</definedName>
    <definedName name="PU3S0890001_1">#REF!</definedName>
    <definedName name="PU3S0890100">#REF!</definedName>
    <definedName name="PU3S0890100_1">#REF!</definedName>
    <definedName name="PU3S0890101">#REF!</definedName>
    <definedName name="PU3S0890101_1">#REF!</definedName>
    <definedName name="PU3S0891000">#REF!</definedName>
    <definedName name="PU3S0891000_1">#REF!</definedName>
    <definedName name="PU3S0900200">#REF!</definedName>
    <definedName name="PU3S0900200_1">#REF!</definedName>
    <definedName name="PU3S0900203">#REF!</definedName>
    <definedName name="PU3S0900203_1">#REF!</definedName>
    <definedName name="PU3S0900241">#REF!</definedName>
    <definedName name="PU3S0900241_1">#REF!</definedName>
    <definedName name="PU3S0920270">#REF!</definedName>
    <definedName name="PU3S0920270_1">#REF!</definedName>
    <definedName name="PU4S0612001">#REF!</definedName>
    <definedName name="PU4S0612001_1">#REF!</definedName>
    <definedName name="PU4S0612101">#REF!</definedName>
    <definedName name="PU4S0612101_1">#REF!</definedName>
    <definedName name="PU4S0612111">#REF!</definedName>
    <definedName name="PU4S0612111_1">#REF!</definedName>
    <definedName name="PU4S0620002">#REF!</definedName>
    <definedName name="PU4S0620002_1">#REF!</definedName>
    <definedName name="PUB_FileID">"L10003649.xls"</definedName>
    <definedName name="PUB_UserID">"MAYERX"</definedName>
    <definedName name="PUE412_1">#REF!</definedName>
    <definedName name="pum405_1">#REF!</definedName>
    <definedName name="pum406_1">#REF!</definedName>
    <definedName name="pum609_1">#REF!</definedName>
    <definedName name="pum969_1">#REF!</definedName>
    <definedName name="pump" hidden="1">{#N/A,#N/A,FALSE,"magsep2";#N/A,#N/A,FALSE,"¾"" X ½""";#N/A,#N/A,FALSE,"½"" X ¼""";#N/A,#N/A,FALSE,"¼"" X 8 Mesh";#N/A,#N/A,FALSE,"8 X 14 Mesh"}</definedName>
    <definedName name="Pun">#N/A</definedName>
    <definedName name="Pun_26">NA()</definedName>
    <definedName name="Pun_27">NA()</definedName>
    <definedName name="punit">#REF!</definedName>
    <definedName name="PUNIT1">#REF!</definedName>
    <definedName name="PUNIT2">#REF!</definedName>
    <definedName name="PUNIT3">#REF!</definedName>
    <definedName name="PUPA">#REF!</definedName>
    <definedName name="PUPJ">#REF!</definedName>
    <definedName name="Pv">100</definedName>
    <definedName name="PV_ATÉ_2_AN">SUM(#REF!)</definedName>
    <definedName name="PV_ATÉ_2_AT">SUM(#REF!)</definedName>
    <definedName name="PVA">#REF!</definedName>
    <definedName name="pvaa">#REF!</definedName>
    <definedName name="pw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qoie" hidden="1">{#N/A,#N/A,FALSE,"Aging Summary";#N/A,#N/A,FALSE,"Ratio Analysis";#N/A,#N/A,FALSE,"Test 120 Day Accts";#N/A,#N/A,FALSE,"Tickmarks"}</definedName>
    <definedName name="pz">#REF!</definedName>
    <definedName name="q">{"'Índice'!$A$1:$K$49"}</definedName>
    <definedName name="q_1">{"'Índice'!$A$1:$K$49"}</definedName>
    <definedName name="q_25">#REF!</definedName>
    <definedName name="Q_MOI_FIS">#REF!</definedName>
    <definedName name="Q3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dd" hidden="1">{"ATI",#N/A,TRUE,"BALabr97";"PAS",#N/A,TRUE,"BALabr97";"REC",#N/A,TRUE,"BALabr97"}</definedName>
    <definedName name="qadfhnbxfc">#REF!</definedName>
    <definedName name="qaswsqws" hidden="1">{"p1TOC",#N/A,FALSE,"DCF_Summary";"p23summary",#N/A,FALSE,"DCF_Summary";"p4contact",#N/A,FALSE,"Contact Lake";"p5kumtor",#N/A,FALSE,"Kumtor";#N/A,#N/A,FALSE,"CCAU_NAV";"p8compdata",#N/A,FALSE,"Gold_Comps";#N/A,#N/A,FALSE,"Comp_Valuation"}</definedName>
    <definedName name="qawqw" hidden="1">{"CAP VOL",#N/A,FALSE,"CAPITAL";"CAP VAR",#N/A,FALSE,"CAPITAL";"CAP FIJ",#N/A,FALSE,"CAPITAL";"CAP CONS",#N/A,FALSE,"CAPITAL";"CAP DATA",#N/A,FALSE,"CAPITAL"}</definedName>
    <definedName name="QAXSDE" hidden="1">{#N/A,#N/A,FALSE,"SIM95"}</definedName>
    <definedName name="qaz" hidden="1">{#N/A,#N/A,FALSE,"Pharm";#N/A,#N/A,FALSE,"WWCM"}</definedName>
    <definedName name="QD" hidden="1">#REF!</definedName>
    <definedName name="Qd.Comp.Miranda">#N/A</definedName>
    <definedName name="qddwedw" hidden="1">{#N/A,#N/A,FALSE,"1321";#N/A,#N/A,FALSE,"1324";#N/A,#N/A,FALSE,"1333";#N/A,#N/A,FALSE,"1371"}</definedName>
    <definedName name="qdqwd">#REF!</definedName>
    <definedName name="qe" hidden="1">{#N/A,#N/A,FALSE,"Aging Summary";#N/A,#N/A,FALSE,"Ratio Analysis";#N/A,#N/A,FALSE,"Test 120 Day Accts";#N/A,#N/A,FALSE,"Tickmarks"}</definedName>
    <definedName name="qefqefqf" hidden="1">{"PAGE1",#N/A,FALSE,"BSN4";"PAGE2",#N/A,FALSE,"BSN4";"PAGE3",#N/A,FALSE,"BSN4"}</definedName>
    <definedName name="qekhrgbrgr3gh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qweq" hidden="1">{"OUTPUT",#N/A,FALSE,"Dollar Sales (1)";"OUTPUT",#N/A,FALSE,"Unit Sales (1)";"OUTPUT",#N/A,FALSE,"Management Earnings (1)"}</definedName>
    <definedName name="qerkfjeqbrgjbqergebrqglblqgb" hidden="1">{#N/A,#N/A,FALSE,"Skjema 6.5"}</definedName>
    <definedName name="qerknvqrv3rjgvo3jrvo3kjrv34gvp34o43k"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TT" hidden="1">{#N/A,#N/A,FALSE,"ORC-ACKE";#N/A,#N/A,FALSE,"RESUMO"}</definedName>
    <definedName name="qertweyu" hidden="1">{#N/A,#N/A,FALSE,"REPORT"}</definedName>
    <definedName name="qery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tryywt" hidden="1">{#N/A,#N/A,FALSE,"REPORT"}</definedName>
    <definedName name="qewfewfeqwfd" hidden="1">{"PAGE1",#N/A,FALSE,"BSN1";"PAGE2",#N/A,FALSE,"BSN1";"PAGE3",#N/A,FALSE,"BSN1";"PAGE4",#N/A,FALSE,"BSN1";"PAGE5",#N/A,FALSE,"BSN1";"PAGE6",#N/A,FALSE,"BSN1"}</definedName>
    <definedName name="qew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vnqwernfvirejf3j4fj34jfj4j3jo" hidden="1">{"SCH93",#N/A,FALSE,"monthly";"SCH94",#N/A,FALSE,"monthly";"SCH95",#N/A,FALSE,"monthly";"SCH96",#N/A,FALSE,"monthly";"SCH97",#N/A,FALSE,"monthly";"SCH104",#N/A,FALSE,"monthly";"SCH105",#N/A,FALSE,"monthly";"SCH106",#N/A,FALSE,"monthly";"SCH107",#N/A,FALSE,"monthly";"SCH108",#N/A,FALSE,"monthly";"SCH109",#N/A,FALSE,"monthly";"SCH110",#N/A,FALSE,"monthly"}</definedName>
    <definedName name="qfqwefqefq" hidden="1">{"'Market &amp; Company Profile'!$H$24:$I$25"}</definedName>
    <definedName name="qfweqfweqfeq" hidden="1">{"'Market &amp; Company Profile'!$H$24:$I$25"}</definedName>
    <definedName name="qgtrweqgqewr" hidden="1">{"PAGE1",#N/A,FALSE,"PLN1";"PAGE2",#N/A,FALSE,"PLN1";"PAGE3",#N/A,FALSE,"PLN1"}</definedName>
    <definedName name="qh">#REF!</definedName>
    <definedName name="qjkevnjqenrvnervnqreijvjrjrjvrjvj" hidden="1">{"SCH51",#N/A,FALSE,"monthly"}</definedName>
    <definedName name="Qm">#REF!</definedName>
    <definedName name="qofe" hidden="1">{#N/A,#N/A,FALSE,"1321";#N/A,#N/A,FALSE,"1324";#N/A,#N/A,FALSE,"1333";#N/A,#N/A,FALSE,"1371"}</definedName>
    <definedName name="QP">#REF!</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#REF!</definedName>
    <definedName name="qq_2_">#REF!</definedName>
    <definedName name="qq_2__38">#N/A</definedName>
    <definedName name="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0">#REF!</definedName>
    <definedName name="QQ_2_12">#REF!</definedName>
    <definedName name="QQ_2_13">#REF!</definedName>
    <definedName name="QQ_2_14">#REF!</definedName>
    <definedName name="QQ_2_19">#N/A</definedName>
    <definedName name="QQ_2_2">#REF!</definedName>
    <definedName name="QQ_2_21">#N/A</definedName>
    <definedName name="QQ_2_22">#REF!</definedName>
    <definedName name="QQ_2_23">#N/A</definedName>
    <definedName name="QQ_2_24">#N/A</definedName>
    <definedName name="QQ_2_25">#N/A</definedName>
    <definedName name="QQ_2_26">#REF!</definedName>
    <definedName name="QQ_2_27">#N/A</definedName>
    <definedName name="QQ_2_28">#N/A</definedName>
    <definedName name="QQ_2_29">#N/A</definedName>
    <definedName name="QQ_2_3">#REF!</definedName>
    <definedName name="QQ_2_30">#REF!</definedName>
    <definedName name="QQ_2_31">#N/A</definedName>
    <definedName name="QQ_2_32">#REF!</definedName>
    <definedName name="QQ_2_33">#REF!</definedName>
    <definedName name="QQ_2_34">#REF!</definedName>
    <definedName name="QQ_2_35">#REF!</definedName>
    <definedName name="QQ_2_36">#REF!</definedName>
    <definedName name="QQ_2_37">#N/A</definedName>
    <definedName name="QQ_2_38">#REF!</definedName>
    <definedName name="QQ_2_39">#N/A</definedName>
    <definedName name="QQ_2_4">#REF!</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#REF!</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#REF!</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#REF!</definedName>
    <definedName name="QQ_2_70">#N/A</definedName>
    <definedName name="QQ_2_71">#N/A</definedName>
    <definedName name="QQ_2_72">#N/A</definedName>
    <definedName name="QQ_2_8">#REF!</definedName>
    <definedName name="QQ_2_9">#REF!</definedName>
    <definedName name="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e">#REF!</definedName>
    <definedName name="QQP" hidden="1">{#N/A,#N/A,FALSE,"GERAL";#N/A,#N/A,FALSE,"012-96";#N/A,#N/A,FALSE,"018-96";#N/A,#N/A,FALSE,"027-96";#N/A,#N/A,FALSE,"059-96";#N/A,#N/A,FALSE,"076-96";#N/A,#N/A,FALSE,"019-97";#N/A,#N/A,FALSE,"021-97";#N/A,#N/A,FALSE,"022-97";#N/A,#N/A,FALSE,"028-97"}</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_1" hidden="1">{"VENTAS1",#N/A,FALSE,"VENTAS";"VENTAS2",#N/A,FALSE,"VENTAS";"VENTAS3",#N/A,FALSE,"VENTAS";"VENTAS4",#N/A,FALSE,"VENTAS";"VENTAS5",#N/A,FALSE,"VENTAS";"VENTAS6",#N/A,FALSE,"VENTAS";"VENTAS7",#N/A,FALSE,"VENTAS";"VENTAS8",#N/A,FALSE,"VENTAS"}</definedName>
    <definedName name="qqqqqq_1_1" hidden="1">{"VENTAS1",#N/A,FALSE,"VENTAS";"VENTAS2",#N/A,FALSE,"VENTAS";"VENTAS3",#N/A,FALSE,"VENTAS";"VENTAS4",#N/A,FALSE,"VENTAS";"VENTAS5",#N/A,FALSE,"VENTAS";"VENTAS6",#N/A,FALSE,"VENTAS";"VENTAS7",#N/A,FALSE,"VENTAS";"VENTAS8",#N/A,FALSE,"VENTAS"}</definedName>
    <definedName name="qqqqqq_1_1_1" hidden="1">{"VENTAS1",#N/A,FALSE,"VENTAS";"VENTAS2",#N/A,FALSE,"VENTAS";"VENTAS3",#N/A,FALSE,"VENTAS";"VENTAS4",#N/A,FALSE,"VENTAS";"VENTAS5",#N/A,FALSE,"VENTAS";"VENTAS6",#N/A,FALSE,"VENTAS";"VENTAS7",#N/A,FALSE,"VENTAS";"VENTAS8",#N/A,FALSE,"VENTAS"}</definedName>
    <definedName name="qqqqqq_1_1_1_1" hidden="1">{"VENTAS1",#N/A,FALSE,"VENTAS";"VENTAS2",#N/A,FALSE,"VENTAS";"VENTAS3",#N/A,FALSE,"VENTAS";"VENTAS4",#N/A,FALSE,"VENTAS";"VENTAS5",#N/A,FALSE,"VENTAS";"VENTAS6",#N/A,FALSE,"VENTAS";"VENTAS7",#N/A,FALSE,"VENTAS";"VENTAS8",#N/A,FALSE,"VENTAS"}</definedName>
    <definedName name="qqqqqq_1_1_2" hidden="1">{"VENTAS1",#N/A,FALSE,"VENTAS";"VENTAS2",#N/A,FALSE,"VENTAS";"VENTAS3",#N/A,FALSE,"VENTAS";"VENTAS4",#N/A,FALSE,"VENTAS";"VENTAS5",#N/A,FALSE,"VENTAS";"VENTAS6",#N/A,FALSE,"VENTAS";"VENTAS7",#N/A,FALSE,"VENTAS";"VENTAS8",#N/A,FALSE,"VENTAS"}</definedName>
    <definedName name="qqqqqq_1_2" hidden="1">{"VENTAS1",#N/A,FALSE,"VENTAS";"VENTAS2",#N/A,FALSE,"VENTAS";"VENTAS3",#N/A,FALSE,"VENTAS";"VENTAS4",#N/A,FALSE,"VENTAS";"VENTAS5",#N/A,FALSE,"VENTAS";"VENTAS6",#N/A,FALSE,"VENTAS";"VENTAS7",#N/A,FALSE,"VENTAS";"VENTAS8",#N/A,FALSE,"VENTAS"}</definedName>
    <definedName name="qqqqqq_1_2_1" hidden="1">{"VENTAS1",#N/A,FALSE,"VENTAS";"VENTAS2",#N/A,FALSE,"VENTAS";"VENTAS3",#N/A,FALSE,"VENTAS";"VENTAS4",#N/A,FALSE,"VENTAS";"VENTAS5",#N/A,FALSE,"VENTAS";"VENTAS6",#N/A,FALSE,"VENTAS";"VENTAS7",#N/A,FALSE,"VENTAS";"VENTAS8",#N/A,FALSE,"VENTAS"}</definedName>
    <definedName name="qqqqqq_1_3" hidden="1">{"VENTAS1",#N/A,FALSE,"VENTAS";"VENTAS2",#N/A,FALSE,"VENTAS";"VENTAS3",#N/A,FALSE,"VENTAS";"VENTAS4",#N/A,FALSE,"VENTAS";"VENTAS5",#N/A,FALSE,"VENTAS";"VENTAS6",#N/A,FALSE,"VENTAS";"VENTAS7",#N/A,FALSE,"VENTAS";"VENTAS8",#N/A,FALSE,"VENTAS"}</definedName>
    <definedName name="qqqqqq_1_3_1" hidden="1">{"VENTAS1",#N/A,FALSE,"VENTAS";"VENTAS2",#N/A,FALSE,"VENTAS";"VENTAS3",#N/A,FALSE,"VENTAS";"VENTAS4",#N/A,FALSE,"VENTAS";"VENTAS5",#N/A,FALSE,"VENTAS";"VENTAS6",#N/A,FALSE,"VENTAS";"VENTAS7",#N/A,FALSE,"VENTAS";"VENTAS8",#N/A,FALSE,"VENTAS"}</definedName>
    <definedName name="qqqqqq_1_4" hidden="1">{"VENTAS1",#N/A,FALSE,"VENTAS";"VENTAS2",#N/A,FALSE,"VENTAS";"VENTAS3",#N/A,FALSE,"VENTAS";"VENTAS4",#N/A,FALSE,"VENTAS";"VENTAS5",#N/A,FALSE,"VENTAS";"VENTAS6",#N/A,FALSE,"VENTAS";"VENTAS7",#N/A,FALSE,"VENTAS";"VENTAS8",#N/A,FALSE,"VENTAS"}</definedName>
    <definedName name="qqqqqq_1_5" hidden="1">{"VENTAS1",#N/A,FALSE,"VENTAS";"VENTAS2",#N/A,FALSE,"VENTAS";"VENTAS3",#N/A,FALSE,"VENTAS";"VENTAS4",#N/A,FALSE,"VENTAS";"VENTAS5",#N/A,FALSE,"VENTAS";"VENTAS6",#N/A,FALSE,"VENTAS";"VENTAS7",#N/A,FALSE,"VENTAS";"VENTAS8",#N/A,FALSE,"VENTAS"}</definedName>
    <definedName name="qqqqqq_2" hidden="1">{"VENTAS1",#N/A,FALSE,"VENTAS";"VENTAS2",#N/A,FALSE,"VENTAS";"VENTAS3",#N/A,FALSE,"VENTAS";"VENTAS4",#N/A,FALSE,"VENTAS";"VENTAS5",#N/A,FALSE,"VENTAS";"VENTAS6",#N/A,FALSE,"VENTAS";"VENTAS7",#N/A,FALSE,"VENTAS";"VENTAS8",#N/A,FALSE,"VENTAS"}</definedName>
    <definedName name="qqqqqq_2_1" hidden="1">{"VENTAS1",#N/A,FALSE,"VENTAS";"VENTAS2",#N/A,FALSE,"VENTAS";"VENTAS3",#N/A,FALSE,"VENTAS";"VENTAS4",#N/A,FALSE,"VENTAS";"VENTAS5",#N/A,FALSE,"VENTAS";"VENTAS6",#N/A,FALSE,"VENTAS";"VENTAS7",#N/A,FALSE,"VENTAS";"VENTAS8",#N/A,FALSE,"VENTAS"}</definedName>
    <definedName name="qqqqqq_3" hidden="1">{"VENTAS1",#N/A,FALSE,"VENTAS";"VENTAS2",#N/A,FALSE,"VENTAS";"VENTAS3",#N/A,FALSE,"VENTAS";"VENTAS4",#N/A,FALSE,"VENTAS";"VENTAS5",#N/A,FALSE,"VENTAS";"VENTAS6",#N/A,FALSE,"VENTAS";"VENTAS7",#N/A,FALSE,"VENTAS";"VENTAS8",#N/A,FALSE,"VENTAS"}</definedName>
    <definedName name="qqqqqq_3_1" hidden="1">{"VENTAS1",#N/A,FALSE,"VENTAS";"VENTAS2",#N/A,FALSE,"VENTAS";"VENTAS3",#N/A,FALSE,"VENTAS";"VENTAS4",#N/A,FALSE,"VENTAS";"VENTAS5",#N/A,FALSE,"VENTAS";"VENTAS6",#N/A,FALSE,"VENTAS";"VENTAS7",#N/A,FALSE,"VENTAS";"VENTAS8",#N/A,FALSE,"VENTAS"}</definedName>
    <definedName name="qqqqqq_4" hidden="1">{"VENTAS1",#N/A,FALSE,"VENTAS";"VENTAS2",#N/A,FALSE,"VENTAS";"VENTAS3",#N/A,FALSE,"VENTAS";"VENTAS4",#N/A,FALSE,"VENTAS";"VENTAS5",#N/A,FALSE,"VENTAS";"VENTAS6",#N/A,FALSE,"VENTAS";"VENTAS7",#N/A,FALSE,"VENTAS";"VENTAS8",#N/A,FALSE,"VENTAS"}</definedName>
    <definedName name="qqqqqq_5" hidden="1">{"VENTAS1",#N/A,FALSE,"VENTAS";"VENTAS2",#N/A,FALSE,"VENTAS";"VENTAS3",#N/A,FALSE,"VENTAS";"VENTAS4",#N/A,FALSE,"VENTAS";"VENTAS5",#N/A,FALSE,"VENTAS";"VENTAS6",#N/A,FALSE,"VENTAS";"VENTAS7",#N/A,FALSE,"VENTAS";"VENTAS8",#N/A,FALSE,"VENTAS"}</definedName>
    <definedName name="qqqqqqq" hidden="1">{"VENTAS1",#N/A,FALSE,"VENTAS";"VENTAS2",#N/A,FALSE,"VENTAS";"VENTAS3",#N/A,FALSE,"VENTAS";"VENTAS4",#N/A,FALSE,"VENTAS";"VENTAS5",#N/A,FALSE,"VENTAS";"VENTAS6",#N/A,FALSE,"VENTAS";"VENTAS7",#N/A,FALSE,"VENTAS";"VENTAS8",#N/A,FALSE,"VENTAS"}</definedName>
    <definedName name="qqqqqqq_1" hidden="1">{"VENTAS1",#N/A,FALSE,"VENTAS";"VENTAS2",#N/A,FALSE,"VENTAS";"VENTAS3",#N/A,FALSE,"VENTAS";"VENTAS4",#N/A,FALSE,"VENTAS";"VENTAS5",#N/A,FALSE,"VENTAS";"VENTAS6",#N/A,FALSE,"VENTAS";"VENTAS7",#N/A,FALSE,"VENTAS";"VENTAS8",#N/A,FALSE,"VENTAS"}</definedName>
    <definedName name="qqqqqqq_1_1" hidden="1">{"VENTAS1",#N/A,FALSE,"VENTAS";"VENTAS2",#N/A,FALSE,"VENTAS";"VENTAS3",#N/A,FALSE,"VENTAS";"VENTAS4",#N/A,FALSE,"VENTAS";"VENTAS5",#N/A,FALSE,"VENTAS";"VENTAS6",#N/A,FALSE,"VENTAS";"VENTAS7",#N/A,FALSE,"VENTAS";"VENTAS8",#N/A,FALSE,"VENTAS"}</definedName>
    <definedName name="qqqqqqq_1_1_1" hidden="1">{"VENTAS1",#N/A,FALSE,"VENTAS";"VENTAS2",#N/A,FALSE,"VENTAS";"VENTAS3",#N/A,FALSE,"VENTAS";"VENTAS4",#N/A,FALSE,"VENTAS";"VENTAS5",#N/A,FALSE,"VENTAS";"VENTAS6",#N/A,FALSE,"VENTAS";"VENTAS7",#N/A,FALSE,"VENTAS";"VENTAS8",#N/A,FALSE,"VENTAS"}</definedName>
    <definedName name="qqqqqqq_1_1_1_1" hidden="1">{"VENTAS1",#N/A,FALSE,"VENTAS";"VENTAS2",#N/A,FALSE,"VENTAS";"VENTAS3",#N/A,FALSE,"VENTAS";"VENTAS4",#N/A,FALSE,"VENTAS";"VENTAS5",#N/A,FALSE,"VENTAS";"VENTAS6",#N/A,FALSE,"VENTAS";"VENTAS7",#N/A,FALSE,"VENTAS";"VENTAS8",#N/A,FALSE,"VENTAS"}</definedName>
    <definedName name="qqqqqqq_1_1_2" hidden="1">{"VENTAS1",#N/A,FALSE,"VENTAS";"VENTAS2",#N/A,FALSE,"VENTAS";"VENTAS3",#N/A,FALSE,"VENTAS";"VENTAS4",#N/A,FALSE,"VENTAS";"VENTAS5",#N/A,FALSE,"VENTAS";"VENTAS6",#N/A,FALSE,"VENTAS";"VENTAS7",#N/A,FALSE,"VENTAS";"VENTAS8",#N/A,FALSE,"VENTAS"}</definedName>
    <definedName name="qqqqqqq_1_2" hidden="1">{"VENTAS1",#N/A,FALSE,"VENTAS";"VENTAS2",#N/A,FALSE,"VENTAS";"VENTAS3",#N/A,FALSE,"VENTAS";"VENTAS4",#N/A,FALSE,"VENTAS";"VENTAS5",#N/A,FALSE,"VENTAS";"VENTAS6",#N/A,FALSE,"VENTAS";"VENTAS7",#N/A,FALSE,"VENTAS";"VENTAS8",#N/A,FALSE,"VENTAS"}</definedName>
    <definedName name="qqqqqqq_1_2_1" hidden="1">{"VENTAS1",#N/A,FALSE,"VENTAS";"VENTAS2",#N/A,FALSE,"VENTAS";"VENTAS3",#N/A,FALSE,"VENTAS";"VENTAS4",#N/A,FALSE,"VENTAS";"VENTAS5",#N/A,FALSE,"VENTAS";"VENTAS6",#N/A,FALSE,"VENTAS";"VENTAS7",#N/A,FALSE,"VENTAS";"VENTAS8",#N/A,FALSE,"VENTAS"}</definedName>
    <definedName name="qqqqqqq_1_3" hidden="1">{"VENTAS1",#N/A,FALSE,"VENTAS";"VENTAS2",#N/A,FALSE,"VENTAS";"VENTAS3",#N/A,FALSE,"VENTAS";"VENTAS4",#N/A,FALSE,"VENTAS";"VENTAS5",#N/A,FALSE,"VENTAS";"VENTAS6",#N/A,FALSE,"VENTAS";"VENTAS7",#N/A,FALSE,"VENTAS";"VENTAS8",#N/A,FALSE,"VENTAS"}</definedName>
    <definedName name="qqqqqqq_1_3_1" hidden="1">{"VENTAS1",#N/A,FALSE,"VENTAS";"VENTAS2",#N/A,FALSE,"VENTAS";"VENTAS3",#N/A,FALSE,"VENTAS";"VENTAS4",#N/A,FALSE,"VENTAS";"VENTAS5",#N/A,FALSE,"VENTAS";"VENTAS6",#N/A,FALSE,"VENTAS";"VENTAS7",#N/A,FALSE,"VENTAS";"VENTAS8",#N/A,FALSE,"VENTAS"}</definedName>
    <definedName name="qqqqqqq_1_4" hidden="1">{"VENTAS1",#N/A,FALSE,"VENTAS";"VENTAS2",#N/A,FALSE,"VENTAS";"VENTAS3",#N/A,FALSE,"VENTAS";"VENTAS4",#N/A,FALSE,"VENTAS";"VENTAS5",#N/A,FALSE,"VENTAS";"VENTAS6",#N/A,FALSE,"VENTAS";"VENTAS7",#N/A,FALSE,"VENTAS";"VENTAS8",#N/A,FALSE,"VENTAS"}</definedName>
    <definedName name="qqqqqqq_1_5" hidden="1">{"VENTAS1",#N/A,FALSE,"VENTAS";"VENTAS2",#N/A,FALSE,"VENTAS";"VENTAS3",#N/A,FALSE,"VENTAS";"VENTAS4",#N/A,FALSE,"VENTAS";"VENTAS5",#N/A,FALSE,"VENTAS";"VENTAS6",#N/A,FALSE,"VENTAS";"VENTAS7",#N/A,FALSE,"VENTAS";"VENTAS8",#N/A,FALSE,"VENTAS"}</definedName>
    <definedName name="qqqqqqq_2" hidden="1">{"VENTAS1",#N/A,FALSE,"VENTAS";"VENTAS2",#N/A,FALSE,"VENTAS";"VENTAS3",#N/A,FALSE,"VENTAS";"VENTAS4",#N/A,FALSE,"VENTAS";"VENTAS5",#N/A,FALSE,"VENTAS";"VENTAS6",#N/A,FALSE,"VENTAS";"VENTAS7",#N/A,FALSE,"VENTAS";"VENTAS8",#N/A,FALSE,"VENTAS"}</definedName>
    <definedName name="qqqqqqq_2_1" hidden="1">{"VENTAS1",#N/A,FALSE,"VENTAS";"VENTAS2",#N/A,FALSE,"VENTAS";"VENTAS3",#N/A,FALSE,"VENTAS";"VENTAS4",#N/A,FALSE,"VENTAS";"VENTAS5",#N/A,FALSE,"VENTAS";"VENTAS6",#N/A,FALSE,"VENTAS";"VENTAS7",#N/A,FALSE,"VENTAS";"VENTAS8",#N/A,FALSE,"VENTAS"}</definedName>
    <definedName name="qqqqqqq_3" hidden="1">{"VENTAS1",#N/A,FALSE,"VENTAS";"VENTAS2",#N/A,FALSE,"VENTAS";"VENTAS3",#N/A,FALSE,"VENTAS";"VENTAS4",#N/A,FALSE,"VENTAS";"VENTAS5",#N/A,FALSE,"VENTAS";"VENTAS6",#N/A,FALSE,"VENTAS";"VENTAS7",#N/A,FALSE,"VENTAS";"VENTAS8",#N/A,FALSE,"VENTAS"}</definedName>
    <definedName name="qqqqqqq_3_1" hidden="1">{"VENTAS1",#N/A,FALSE,"VENTAS";"VENTAS2",#N/A,FALSE,"VENTAS";"VENTAS3",#N/A,FALSE,"VENTAS";"VENTAS4",#N/A,FALSE,"VENTAS";"VENTAS5",#N/A,FALSE,"VENTAS";"VENTAS6",#N/A,FALSE,"VENTAS";"VENTAS7",#N/A,FALSE,"VENTAS";"VENTAS8",#N/A,FALSE,"VENTAS"}</definedName>
    <definedName name="qqqqqqq_4" hidden="1">{"VENTAS1",#N/A,FALSE,"VENTAS";"VENTAS2",#N/A,FALSE,"VENTAS";"VENTAS3",#N/A,FALSE,"VENTAS";"VENTAS4",#N/A,FALSE,"VENTAS";"VENTAS5",#N/A,FALSE,"VENTAS";"VENTAS6",#N/A,FALSE,"VENTAS";"VENTAS7",#N/A,FALSE,"VENTAS";"VENTAS8",#N/A,FALSE,"VENTAS"}</definedName>
    <definedName name="qqqqqqq_5"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q" hidden="1">{"Page1",#N/A,FALSE,"Allocation";"Page2",#N/A,FALSE,"Allocation";"Page3",#N/A,FALSE,"Allocation";"Page4",#N/A,FALSE,"Allocation";"Page5",#N/A,FALSE,"Allocation"}</definedName>
    <definedName name="qqw" hidden="1">#REF!</definedName>
    <definedName name="qqweq" hidden="1">#REF!</definedName>
    <definedName name="qqwtweryey" hidden="1">{#N/A,#N/A,FALSE,"REPORT"}</definedName>
    <definedName name="qryCampanha_AGRUPAMENTO" hidden="1">#REF!</definedName>
    <definedName name="qryCampanha_PERIODO" hidden="1">#REF!</definedName>
    <definedName name="qs">#REF!</definedName>
    <definedName name="qsfd" hidden="1">{#N/A,#N/A,TRUE,"Cover sheet";#N/A,#N/A,TRUE,"INPUTS";#N/A,#N/A,TRUE,"OUTPUTS";#N/A,#N/A,TRUE,"VALUATION"}</definedName>
    <definedName name="QT">#REF!</definedName>
    <definedName name="QTD" hidden="1">#REF!</definedName>
    <definedName name="qtd_itens_avaliados">#REF!</definedName>
    <definedName name="qtd_itens_desconsiderados">#REF!</definedName>
    <definedName name="QTD30_1">#REF!</definedName>
    <definedName name="QTD30_12">#REF!</definedName>
    <definedName name="QTD30_V2">#REF!</definedName>
    <definedName name="QTD30_V3">#REF!</definedName>
    <definedName name="qtd3esta">#REF!</definedName>
    <definedName name="QTDADE">#N/A</definedName>
    <definedName name="QTDE_PLANO">#REF!</definedName>
    <definedName name="qtdestac">#REF!</definedName>
    <definedName name="QTDFASE30">#REF!</definedName>
    <definedName name="QtEq" hidden="1">#REF!</definedName>
    <definedName name="QtMo" hidden="1">#REF!</definedName>
    <definedName name="QtMp" hidden="1">#REF!</definedName>
    <definedName name="QTS">#REF!</definedName>
    <definedName name="QtTr" hidden="1">#REF!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QUADRO">#REF!</definedName>
    <definedName name="QUADRO_1">#REF!</definedName>
    <definedName name="quadro_dois_lápis">#REF!</definedName>
    <definedName name="quadro_dois_zero">#REF!</definedName>
    <definedName name="quadro_um_lápis">#REF!</definedName>
    <definedName name="quadro_um_zero">#REF!</definedName>
    <definedName name="quadro11">#REF!</definedName>
    <definedName name="quadro12">#REF!</definedName>
    <definedName name="QuadroGeral">#REF!</definedName>
    <definedName name="Quan._Dren._1">#REF!</definedName>
    <definedName name="QUANT">#REF!</definedName>
    <definedName name="Quant.">#REF!</definedName>
    <definedName name="QUANT._CTN">#REF!</definedName>
    <definedName name="Quant._Dia">#REF!</definedName>
    <definedName name="Quant.1">#REF!</definedName>
    <definedName name="QUANT___0">#REF!</definedName>
    <definedName name="QUANT__CTR">#REF!</definedName>
    <definedName name="QUANT_1">#REF!</definedName>
    <definedName name="QUANT_A">#REF!</definedName>
    <definedName name="QUANT_acumu">#REF!</definedName>
    <definedName name="QUANT_B">#REF!</definedName>
    <definedName name="QUANT_C">#REF!</definedName>
    <definedName name="QUANT_D">#REF!</definedName>
    <definedName name="QUANT_E">#REF!</definedName>
    <definedName name="QUANT_F">#REF!</definedName>
    <definedName name="QUANT_TOTAL">#REF!</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e" hidden="1">{#N/A,#N/A,FALSE,"PCOL"}</definedName>
    <definedName name="QUE_P_E_ISSO">#REF!</definedName>
    <definedName name="QUESTIONS">#REF!</definedName>
    <definedName name="quilometros">#REF!</definedName>
    <definedName name="QUQT" hidden="1">{"'gráf jan00'!$A$1:$AK$41"}</definedName>
    <definedName name="qw" hidden="1">#REF!</definedName>
    <definedName name="qwdlkwqjfheuirfbeuyrgvehrck"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E" hidden="1">{"'gráf jan00'!$A$1:$AK$41"}</definedName>
    <definedName name="QWEFR" hidden="1">{#N/A,#N/A,FALSE,"RESUMO-BB1";#N/A,#N/A,FALSE,"MOD-A01-R - BB1";#N/A,#N/A,FALSE,"URB-BB1"}</definedName>
    <definedName name="qwefwef">#REF!</definedName>
    <definedName name="qweq"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r">{"'Índice'!$A$1:$K$49"}</definedName>
    <definedName name="qwerjnfvi3jgfvij31gfvj3rf341poj3oopjk" hidden="1">{"SCH46",#N/A,FALSE,"sch46"}</definedName>
    <definedName name="qwertqry" hidden="1">{#N/A,#N/A,FALSE,"REPORT"}</definedName>
    <definedName name="qwerv"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tqryetytu" hidden="1">{#N/A,#N/A,FALSE,"Pharm";#N/A,#N/A,FALSE,"WWCM"}</definedName>
    <definedName name="qwew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adasfdytwyytryryrrt6hyyuiuokp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e" hidden="1">#REF!</definedName>
    <definedName name="qwfjqerf31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q" hidden="1">#REF!</definedName>
    <definedName name="qwqe"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q" hidden="1">{#N/A,#N/A,FALSE,"PCOL"}</definedName>
    <definedName name="qwqw" hidden="1">{#N/A,#N/A,FALSE,"PCOL"}</definedName>
    <definedName name="qwqweq" hidden="1">{#N/A,#N/A,FALSE,"PCOL"}</definedName>
    <definedName name="qwqwq" hidden="1">{#N/A,#N/A,FALSE,"PCOL"}</definedName>
    <definedName name="qwqwsq" hidden="1">{#N/A,#N/A,FALSE,"PCOL"}</definedName>
    <definedName name="QWR" hidden="1">{#N/A,#N/A,FALSE,"Ocorrência OOLA";#N/A,#N/A,FALSE,"Ocorrência OOLL";#N/A,#N/A,FALSE,"Extra OOLA";#N/A,#N/A,FALSE,"Extra OOLL"}</definedName>
    <definedName name="qwrqerwqer">#REF!</definedName>
    <definedName name="qww">11</definedName>
    <definedName name="qwwqeq">#REF!</definedName>
    <definedName name="qx" hidden="1">{#N/A,#N/A,FALSE,"masez (10)";#N/A,#N/A,FALSE,"masez (7)";#N/A,#N/A,FALSE,"masez (6)";#N/A,#N/A,FALSE,"masez (5)";#N/A,#N/A,FALSE,"masez (4)";#N/A,#N/A,FALSE,"masez (3)";#N/A,#N/A,FALSE,"masez (2)";#N/A,#N/A,FALSE,"GME";#N/A,#N/A,FALSE,"masez"}</definedName>
    <definedName name="R.L.I.2000.1" hidden="1">{#N/A,#N/A,FALSE,"Aging Summary";#N/A,#N/A,FALSE,"Ratio Analysis";#N/A,#N/A,FALSE,"Test 120 Day Accts";#N/A,#N/A,FALSE,"Tickmarks"}</definedName>
    <definedName name="R_2">#REF!</definedName>
    <definedName name="r_2a">#REF!</definedName>
    <definedName name="RA" hidden="1">{"'Quadro'!$A$4:$BG$78"}</definedName>
    <definedName name="rach">#REF!</definedName>
    <definedName name="rach_38">#N/A</definedName>
    <definedName name="Rachão">#REF!</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e">#REF!</definedName>
    <definedName name="rafa" hidden="1">{#N/A,#N/A,FALSE,"Aging Summary";#N/A,#N/A,FALSE,"Ratio Analysis";#N/A,#N/A,FALSE,"Test 120 Day Accts";#N/A,#N/A,FALSE,"Tickmarks"}</definedName>
    <definedName name="Raimundo" hidden="1">{"APOIO",#N/A,FALSE,"Obras"}</definedName>
    <definedName name="Rajuste02">#REF!</definedName>
    <definedName name="RAMPA2">#REF!</definedName>
    <definedName name="RAMPUPA2">#REF!</definedName>
    <definedName name="RangeChange" hidden="1">#N/A</definedName>
    <definedName name="raoahs" hidden="1">{"SCH73",#N/A,FALSE,"eva";"SCH74",#N/A,FALSE,"eva";"SCH75",#N/A,FALSE,"eva"}</definedName>
    <definedName name="rascunho">#REF!</definedName>
    <definedName name="Rat_Desp"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EIO">#REF!</definedName>
    <definedName name="Ratios_2" hidden="1">{"'TG'!$A$1:$L$37"}</definedName>
    <definedName name="RB" hidden="1">{#N/A,#N/A,FALSE,"LLAVE";#N/A,#N/A,FALSE,"EERR";#N/A,#N/A,FALSE,"ESP";#N/A,#N/A,FALSE,"EOAF";#N/A,#N/A,FALSE,"CASH";#N/A,#N/A,FALSE,"FINANZAS";#N/A,#N/A,FALSE,"DEUDA";#N/A,#N/A,FALSE,"INVERSION";#N/A,#N/A,FALSE,"PERSONAL"}</definedName>
    <definedName name="RBAM">#REF!</definedName>
    <definedName name="RBQ">#REF!</definedName>
    <definedName name="RBTESTE" hidden="1">{#N/A,#N/A,FALSE,"ENERGIA";#N/A,#N/A,FALSE,"PERDIDAS";#N/A,#N/A,FALSE,"CLIENTES";#N/A,#N/A,FALSE,"ESTADO";#N/A,#N/A,FALSE,"TECNICA"}</definedName>
    <definedName name="RBV">#REF!</definedName>
    <definedName name="RBV_25">#REF!</definedName>
    <definedName name="RBV_29">#REF!</definedName>
    <definedName name="RBV_31">#REF!</definedName>
    <definedName name="RBVV">#REF!</definedName>
    <definedName name="rc.cerca">#REF!</definedName>
    <definedName name="RCB">#REF!</definedName>
    <definedName name="RCC">#REF!</definedName>
    <definedName name="RCCL">#REF!</definedName>
    <definedName name="RCGP">#REF!</definedName>
    <definedName name="RCGP_1">#REF!</definedName>
    <definedName name="rcls" hidden="1">#REF!</definedName>
    <definedName name="RCTB3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D">#N/A</definedName>
    <definedName name="rdf" hidden="1">#N/A</definedName>
    <definedName name="rdff" hidden="1">{#N/A,#N/A,TRUE,"indice";#N/A,#N/A,TRUE,"indicadores";#N/A,#N/A,TRUE,"comentarios"}</definedName>
    <definedName name="RDFGXGMF" hidden="1">{#N/A,#N/A,FALSE,"Pag.01"}</definedName>
    <definedName name="RDGDCELE">#REF!</definedName>
    <definedName name="RDGDCMEC">#REF!</definedName>
    <definedName name="RDM">"'file:///D:/Meus documentos/ANASTÁCIO/SERCEL/BR262990800.xls'#$SERVIÇOS.$#REF!$#REF!"</definedName>
    <definedName name="RDT" hidden="1">#N/A</definedName>
    <definedName name="RDTEA" hidden="1">{"'Quadro'!$A$4:$BG$78"}</definedName>
    <definedName name="RDTU" hidden="1">#N/A</definedName>
    <definedName name="re"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a">#REF!</definedName>
    <definedName name="rea_4">"$#REF!.$J$#REF!"</definedName>
    <definedName name="Reai" hidden="1">#N/A</definedName>
    <definedName name="REAJ">#REF!</definedName>
    <definedName name="reaj0">#REF!</definedName>
    <definedName name="REAJ1">#REF!</definedName>
    <definedName name="REAJ2">#REF!</definedName>
    <definedName name="REAJ3">#REF!</definedName>
    <definedName name="reajuste">#REF!</definedName>
    <definedName name="REAL">#REF!</definedName>
    <definedName name="Realinhamento">#REF!</definedName>
    <definedName name="REATAPILO">"$#REF!.$I$27"</definedName>
    <definedName name="REATBUEIRO">#REF!</definedName>
    <definedName name="REBAILENCOL">#REF!</definedName>
    <definedName name="REBAIXLENC">#REF!</definedName>
    <definedName name="REBAIXO">#REF!</definedName>
    <definedName name="rebocco" hidden="1">{"AVÓS",#N/A,FALSE,"Obras"}</definedName>
    <definedName name="reboco">#REF!</definedName>
    <definedName name="REBOQUE">#REF!</definedName>
    <definedName name="REBOQUE_1">#REF!</definedName>
    <definedName name="rec">#REF!</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BRITA">#REF!</definedName>
    <definedName name="REC_SEM_BRITA">#REF!</definedName>
    <definedName name="REC0MPMBUFMAN">"$#REF!.$I$36"</definedName>
    <definedName name="REC110PI">#REF!</definedName>
    <definedName name="REC110R">#REF!</definedName>
    <definedName name="REC316PI">#REF!</definedName>
    <definedName name="REC316R">#REF!</definedName>
    <definedName name="RecBru">#REF!</definedName>
    <definedName name="recc">#REF!</definedName>
    <definedName name="recc_38">#N/A</definedName>
    <definedName name="RecDesFinAlex" hidden="1">{#N/A,#N/A,FALSE,"SIM95"}</definedName>
    <definedName name="Receita">#REF!</definedName>
    <definedName name="Receitas">#REF!</definedName>
    <definedName name="RecFin">#REF!</definedName>
    <definedName name="Reciclagem">#REF!</definedName>
    <definedName name="RECMECFAIXA">"$#REF!.$I$27"</definedName>
    <definedName name="RECOMECATERRO">"$#REF!.$I$27"</definedName>
    <definedName name="RECOMPMBUFREC">"$#REF!.$I$36"</definedName>
    <definedName name="RECOMPMBUQMAN">#REF!</definedName>
    <definedName name="Recompo">#REF!</definedName>
    <definedName name="RECOMPPLACA">"$#REF!.$F$37"</definedName>
    <definedName name="RECOMPREVQMANALT">#REF!</definedName>
    <definedName name="RECONFORMAÇÃO">#REF!</definedName>
    <definedName name="_xlnm.Recorder">#REF!</definedName>
    <definedName name="RECP">#REF!</definedName>
    <definedName name="RECREV">#REF!</definedName>
    <definedName name="recrevcbuq">#REF!</definedName>
    <definedName name="recsensi">#REF!</definedName>
    <definedName name="RecTar">#REF!</definedName>
    <definedName name="recuperação_de_obras_de_arte_especiais">#REF!</definedName>
    <definedName name="red.1">#REF!</definedName>
    <definedName name="red.10">#REF!</definedName>
    <definedName name="red.11">#REF!</definedName>
    <definedName name="red.12">#REF!</definedName>
    <definedName name="red.13">#REF!</definedName>
    <definedName name="red.14">#REF!</definedName>
    <definedName name="red.15">#REF!</definedName>
    <definedName name="red.16">#REF!</definedName>
    <definedName name="red.17">#REF!</definedName>
    <definedName name="red.18">#REF!</definedName>
    <definedName name="red.19">#REF!</definedName>
    <definedName name="red.2">#REF!</definedName>
    <definedName name="red.20">#REF!</definedName>
    <definedName name="red.21">#REF!</definedName>
    <definedName name="red.22">#REF!</definedName>
    <definedName name="red.23">#REF!</definedName>
    <definedName name="red.24">#REF!</definedName>
    <definedName name="red.25">#REF!</definedName>
    <definedName name="red.26">#REF!</definedName>
    <definedName name="red.27">#REF!</definedName>
    <definedName name="red.28">#REF!</definedName>
    <definedName name="red.29">#REF!</definedName>
    <definedName name="red.3">#REF!</definedName>
    <definedName name="red.30">#REF!</definedName>
    <definedName name="red.4">#REF!</definedName>
    <definedName name="red.5">#REF!</definedName>
    <definedName name="red.6">#REF!</definedName>
    <definedName name="red.7">#REF!</definedName>
    <definedName name="red.8">#REF!</definedName>
    <definedName name="red.9">#REF!</definedName>
    <definedName name="redase">#REF!</definedName>
    <definedName name="redo" hidden="1">{#N/A,#N/A,FALSE,"ACQ_GRAPHS";#N/A,#N/A,FALSE,"T_1 GRAPHS";#N/A,#N/A,FALSE,"T_2 GRAPHS";#N/A,#N/A,FALSE,"COMB_GRAPHS"}</definedName>
    <definedName name="redo1" hidden="1">{#N/A,#N/A,FALSE,"ACQ_GRAPHS";#N/A,#N/A,FALSE,"T_1 GRAPHS";#N/A,#N/A,FALSE,"T_2 GRAPHS";#N/A,#N/A,FALSE,"COMB_GRAPHS"}</definedName>
    <definedName name="REDU">#REF!</definedName>
    <definedName name="reducao">{"'171'!$A$1:$Z$50"}</definedName>
    <definedName name="REE">#REF!</definedName>
    <definedName name="reec">#REF!</definedName>
    <definedName name="reer" hidden="1">{"Cons_Occ_Lar",#N/A,FALSE,"márgenes";"Cen_met",#N/A,FALSE,"márgenes";"Ori_pl",#N/A,FALSE,"márgenes"}</definedName>
    <definedName name="ref">#REF!</definedName>
    <definedName name="REFEITO" hidden="1">{#N/A,#N/A,FALSE,"Plan1"}</definedName>
    <definedName name="REFERENTE">#REF!</definedName>
    <definedName name="refis" hidden="1">{#N/A,#N/A,FALSE,"Aging Summary";#N/A,#N/A,FALSE,"Ratio Analysis";#N/A,#N/A,FALSE,"Test 120 Day Accts";#N/A,#N/A,FALSE,"Tickmarks"}</definedName>
    <definedName name="REFORÇO">#REF!</definedName>
    <definedName name="REG">#REF!</definedName>
    <definedName name="REG.ESC.COMP">#REF!</definedName>
    <definedName name="REG_25">#REF!</definedName>
    <definedName name="REG_4">#REF!</definedName>
    <definedName name="REG_SUB_LEITO">#REF!</definedName>
    <definedName name="REGG">#REF!</definedName>
    <definedName name="reggie" hidden="1">{#N/A,#N/A,FALSE,"Pharm";#N/A,#N/A,FALSE,"WWCM"}</definedName>
    <definedName name="Regiane" hidden="1">{#N/A,#N/A,FALSE,"Acum Julio - 00"}</definedName>
    <definedName name="REGIAO" localSheetId="1">L37C10</definedName>
    <definedName name="REGIAO" localSheetId="0">L37C10</definedName>
    <definedName name="REGIAO">L37C10</definedName>
    <definedName name="REGIÃO">#REF!</definedName>
    <definedName name="REGIÃO_CONTRAPRESTAÇÃO" localSheetId="1">IF(#REF!="Federal",UNIÃO,REGIÕES)</definedName>
    <definedName name="REGIÃO_CONTRAPRESTAÇÃO" localSheetId="0">IF(#REF!="Federal",UNIÃO,REGIÕES)</definedName>
    <definedName name="REGIÃO_CONTRAPRESTAÇÃO">IF(#REF!="Federal",UNIÃO,REGIÕES)</definedName>
    <definedName name="REGIOES">#REF!</definedName>
    <definedName name="Registro">#REF!</definedName>
    <definedName name="regmecfaixa">"$#REF!.$G$46"</definedName>
    <definedName name="regrg"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UA_DUZIA">#REF!</definedName>
    <definedName name="REGULA">#REF!</definedName>
    <definedName name="REGULA_10">#REF!</definedName>
    <definedName name="REGULA_25">#REF!</definedName>
    <definedName name="REGULA_27">#REF!</definedName>
    <definedName name="REGULA_29">#REF!</definedName>
    <definedName name="REGULA_3">#REF!</definedName>
    <definedName name="REGULA_4">#REF!</definedName>
    <definedName name="REGULA_5">#REF!</definedName>
    <definedName name="REGULA_9">#REF!</definedName>
    <definedName name="REGULAA">#REF!</definedName>
    <definedName name="REGULARIZAÇÃO">#REF!</definedName>
    <definedName name="REGULARIZAÇÃO_AN">SUM(#REF!)</definedName>
    <definedName name="REGULARIZAÇÃO_AT">SUM(#REF!)</definedName>
    <definedName name="rei" hidden="1">#REF!</definedName>
    <definedName name="REIDI">#REF!</definedName>
    <definedName name="Reimbursement">"Reembolso"</definedName>
    <definedName name="rej">#REF!</definedName>
    <definedName name="REJUNTE">#REF!</definedName>
    <definedName name="REL" hidden="1">{#N/A,#N/A,TRUE,"Serviços"}</definedName>
    <definedName name="REL_ABR03_EX_COB_AMBEV" hidden="1">#REF!</definedName>
    <definedName name="REL_ABR03_EX_COB_ANT" hidden="1">#REF!</definedName>
    <definedName name="REL_ABR03_EX_COB_BOH" hidden="1">#REF!</definedName>
    <definedName name="REL_ABR03_EX_COB_BRA" hidden="1">#REF!</definedName>
    <definedName name="REL_ABR03_EX_COB_GA" hidden="1">#REF!</definedName>
    <definedName name="REL_ABR03_EX_COB_SK" hidden="1">#REF!</definedName>
    <definedName name="REL_ABR03_EX_EXC_INV" hidden="1">#REF!</definedName>
    <definedName name="REL_ABR03_EX_EXC_PEDIU_SAIR" hidden="1">#REF!</definedName>
    <definedName name="REL_ABR03_EX_VOL_AMB_EXCL" hidden="1">#REF!</definedName>
    <definedName name="REL_ABR03_EX_VOL_CERV1_CX" hidden="1">#REF!</definedName>
    <definedName name="REL_ABR03_EX_VOL_GA_SAZ_CXS" hidden="1">#REF!</definedName>
    <definedName name="REL_ABR03_NE_ADERIU" hidden="1">#REF!</definedName>
    <definedName name="REL_ABR03_NE_COB_AMBEV" hidden="1">#REF!</definedName>
    <definedName name="REL_ABR03_NE_COB_ANT" hidden="1">#REF!</definedName>
    <definedName name="REL_ABR03_NE_COB_BOH" hidden="1">#REF!</definedName>
    <definedName name="REL_ABR03_NE_COB_BRA" hidden="1">#REF!</definedName>
    <definedName name="REL_ABR03_NE_COB_GA" hidden="1">#REF!</definedName>
    <definedName name="REL_ABR03_NE_COB_SK" hidden="1">#REF!</definedName>
    <definedName name="REL_ABR03_NE_EXC_FECHOU" hidden="1">#REF!</definedName>
    <definedName name="REL_ABR03_NE_EXC_INADIM_SC" hidden="1">#REF!</definedName>
    <definedName name="REL_ABR03_NE_EXC_INV" hidden="1">#REF!</definedName>
    <definedName name="REL_ABR03_NE_EXC_PEDIU_SAIR" hidden="1">#REF!</definedName>
    <definedName name="REL_ABR03_NE_EXC_REGIAO_GEO" hidden="1">#REF!</definedName>
    <definedName name="REL_ABR03_NE_VOL_AMB_EXCL" hidden="1">#REF!</definedName>
    <definedName name="REL_ABR03_NE_VOL_CERV1_CX" hidden="1">#REF!</definedName>
    <definedName name="REL_ABR03_TTV_AMB" hidden="1">#REF!</definedName>
    <definedName name="REL_ABR03_TTV_ANT" hidden="1">#REF!</definedName>
    <definedName name="REL_ABR03_TTV_BOH" hidden="1">#REF!</definedName>
    <definedName name="REL_ABR03_TTV_BRA" hidden="1">#REF!</definedName>
    <definedName name="REL_ABR03_TTV_GA" hidden="1">#REF!</definedName>
    <definedName name="REL_ABR03_TTV_SK" hidden="1">#REF!</definedName>
    <definedName name="REL_ABR03_VOLUME_CERV_TOTAL_HL_AD" hidden="1">#REF!</definedName>
    <definedName name="REL_ABR03_VOLUME_CERV_TOTAL_HL_NADERIU" hidden="1">#REF!</definedName>
    <definedName name="REL_ABR03_VOLUME_CERV1_TOTAL_CX_NADERIU" hidden="1">#REF!</definedName>
    <definedName name="REL_AGO03_EX_COB_AMBEV" hidden="1">#REF!</definedName>
    <definedName name="REL_AGO03_EX_COB_ANT" hidden="1">#REF!</definedName>
    <definedName name="REL_AGO03_EX_COB_BOH" hidden="1">#REF!</definedName>
    <definedName name="REL_AGO03_EX_COB_BRA" hidden="1">#REF!</definedName>
    <definedName name="REL_AGO03_EX_COB_GA" hidden="1">#REF!</definedName>
    <definedName name="REL_AGO03_EX_COB_SK" hidden="1">#REF!</definedName>
    <definedName name="REL_AGO03_EX_EXC_INV" hidden="1">#REF!</definedName>
    <definedName name="REL_AGO03_EX_EXC_PEDIU_SAIR" hidden="1">#REF!</definedName>
    <definedName name="REL_AGO03_EX_VOL_AMB_EXCL" hidden="1">#REF!</definedName>
    <definedName name="REL_AGO03_EX_VOL_CERV1_CX" hidden="1">#REF!</definedName>
    <definedName name="REL_AGO03_EX_VOL_GA_SAZ_CXS" hidden="1">#REF!</definedName>
    <definedName name="REL_AGO03_NE_ADERIU" hidden="1">#REF!</definedName>
    <definedName name="REL_AGO03_NE_COB_AMBEV" hidden="1">#REF!</definedName>
    <definedName name="REL_AGO03_NE_COB_ANT" hidden="1">#REF!</definedName>
    <definedName name="REL_AGO03_NE_COB_BOH" hidden="1">#REF!</definedName>
    <definedName name="REL_AGO03_NE_COB_BRA" hidden="1">#REF!</definedName>
    <definedName name="REL_AGO03_NE_COB_GA" hidden="1">#REF!</definedName>
    <definedName name="REL_AGO03_NE_COB_SK" hidden="1">#REF!</definedName>
    <definedName name="REL_AGO03_NE_EXC_FECHOU" hidden="1">#REF!</definedName>
    <definedName name="REL_AGO03_NE_EXC_INADIM_SC" hidden="1">#REF!</definedName>
    <definedName name="REL_AGO03_NE_EXC_INV" hidden="1">#REF!</definedName>
    <definedName name="REL_AGO03_NE_EXC_PEDIU_SAIR" hidden="1">#REF!</definedName>
    <definedName name="REL_AGO03_NE_EXC_REGIAO_GEO" hidden="1">#REF!</definedName>
    <definedName name="REL_AGO03_NE_VOL_AMB_EXCL" hidden="1">#REF!</definedName>
    <definedName name="REL_AGO03_NE_VOL_CERV1_CX" hidden="1">#REF!</definedName>
    <definedName name="REL_AGO03_TTV_AMB" hidden="1">#REF!</definedName>
    <definedName name="REL_AGO03_TTV_ANT" hidden="1">#REF!</definedName>
    <definedName name="REL_AGO03_TTV_BOH" hidden="1">#REF!</definedName>
    <definedName name="REL_AGO03_TTV_BRA" hidden="1">#REF!</definedName>
    <definedName name="REL_AGO03_TTV_GA" hidden="1">#REF!</definedName>
    <definedName name="REL_AGO03_TTV_SK" hidden="1">#REF!</definedName>
    <definedName name="REL_AGO03_VOLUME_CERV_TOTAL_HL_AD" hidden="1">#REF!</definedName>
    <definedName name="REL_AGO03_VOLUME_CERV_TOTAL_HL_NADERIU" hidden="1">#REF!</definedName>
    <definedName name="REL_AGO03_VOLUME_CERV1_TOTAL_CX_NADERIU" hidden="1">#REF!</definedName>
    <definedName name="REL_DEZ02_EX_COB_AMBEV" hidden="1">#REF!</definedName>
    <definedName name="REL_DEZ02_EX_COB_ANT" hidden="1">#REF!</definedName>
    <definedName name="REL_DEZ02_EX_COB_BOH" hidden="1">#REF!</definedName>
    <definedName name="REL_DEZ02_EX_COB_BRA" hidden="1">#REF!</definedName>
    <definedName name="REL_DEZ02_EX_COB_GA" hidden="1">#REF!</definedName>
    <definedName name="REL_DEZ02_EX_COB_SK" hidden="1">#REF!</definedName>
    <definedName name="REL_DEZ02_EX_EXC_INV" hidden="1">#REF!</definedName>
    <definedName name="REL_DEZ02_EX_EXC_PEDIU_SAIR" hidden="1">#REF!</definedName>
    <definedName name="REL_DEZ02_EX_VOL_AMB_EXCL" hidden="1">#REF!</definedName>
    <definedName name="REL_DEZ02_EX_VOL_CERV1_CX" hidden="1">#REF!</definedName>
    <definedName name="REL_DEZ02_EX_VOL_GA_SAZ_CXS" hidden="1">#REF!</definedName>
    <definedName name="REL_DEZ02_NE_ADERIU" hidden="1">#REF!</definedName>
    <definedName name="REL_DEZ02_NE_COB_AMBEV" hidden="1">#REF!</definedName>
    <definedName name="REL_DEZ02_NE_COB_ANT" hidden="1">#REF!</definedName>
    <definedName name="REL_DEZ02_NE_COB_BOH" hidden="1">#REF!</definedName>
    <definedName name="REL_DEZ02_NE_COB_BRA" hidden="1">#REF!</definedName>
    <definedName name="REL_DEZ02_NE_COB_GA" hidden="1">#REF!</definedName>
    <definedName name="REL_DEZ02_NE_COB_SK" hidden="1">#REF!</definedName>
    <definedName name="REL_DEZ02_NE_EXC_FECHOU" hidden="1">#REF!</definedName>
    <definedName name="REL_DEZ02_NE_EXC_INADIM_SC" hidden="1">#REF!</definedName>
    <definedName name="REL_DEZ02_NE_EXC_INV" hidden="1">#REF!</definedName>
    <definedName name="REL_DEZ02_NE_EXC_PEDIU_SAIR" hidden="1">#REF!</definedName>
    <definedName name="REL_DEZ02_NE_EXC_REGIAO_GEO" hidden="1">#REF!</definedName>
    <definedName name="REL_DEZ02_NE_VOL_AMB_EXCL" hidden="1">#REF!</definedName>
    <definedName name="REL_DEZ02_NE_VOL_CERV1_CX" hidden="1">#REF!</definedName>
    <definedName name="REL_DEZ02_TTV_AMB" hidden="1">#REF!</definedName>
    <definedName name="REL_DEZ02_TTV_ANT" hidden="1">#REF!</definedName>
    <definedName name="REL_DEZ02_TTV_BOH" hidden="1">#REF!</definedName>
    <definedName name="REL_DEZ02_TTV_BRA" hidden="1">#REF!</definedName>
    <definedName name="REL_DEZ02_TTV_GA" hidden="1">#REF!</definedName>
    <definedName name="REL_DEZ02_TTV_SK" hidden="1">#REF!</definedName>
    <definedName name="REL_DEZ02_VOLUME_CERV1_TOTAL_CX_NADERIU" hidden="1">#REF!</definedName>
    <definedName name="REL_DEZ03_NE_VOL_GA_SAZ_CXS" hidden="1">#REF!</definedName>
    <definedName name="REL_DEZ03_VOLUME_CERV_TOTAL_HL_AD" hidden="1">#REF!</definedName>
    <definedName name="REL_DEZ03_VOLUME_CERV_TOTAL_HL_NADERIU" hidden="1">#REF!</definedName>
    <definedName name="REL_FEV03_EX_COB_AMBEV" hidden="1">#REF!</definedName>
    <definedName name="REL_FEV03_EX_COB_ANT" hidden="1">#REF!</definedName>
    <definedName name="REL_FEV03_EX_COB_BOH" hidden="1">#REF!</definedName>
    <definedName name="REL_FEV03_EX_COB_BRA" hidden="1">#REF!</definedName>
    <definedName name="REL_FEV03_EX_COB_GA" hidden="1">#REF!</definedName>
    <definedName name="REL_FEV03_EX_COB_SK" hidden="1">#REF!</definedName>
    <definedName name="REL_FEV03_EX_EXC_INV" hidden="1">#REF!</definedName>
    <definedName name="REL_FEV03_EX_EXC_PEDIU_SAIR" hidden="1">#REF!</definedName>
    <definedName name="REL_FEV03_EX_VOL_AMB_EXCL" hidden="1">#REF!</definedName>
    <definedName name="REL_FEV03_EX_VOL_CERV1_CX" hidden="1">#REF!</definedName>
    <definedName name="REL_FEV03_EX_VOL_GA_SAZ_CXS" hidden="1">#REF!</definedName>
    <definedName name="REL_FEV03_NE_ADERIU" hidden="1">#REF!</definedName>
    <definedName name="REL_FEV03_NE_COB_AMBEV" hidden="1">#REF!</definedName>
    <definedName name="REL_FEV03_NE_COB_ANT" hidden="1">#REF!</definedName>
    <definedName name="REL_FEV03_NE_COB_BOH" hidden="1">#REF!</definedName>
    <definedName name="REL_FEV03_NE_COB_BRA" hidden="1">#REF!</definedName>
    <definedName name="REL_FEV03_NE_COB_GA" hidden="1">#REF!</definedName>
    <definedName name="REL_FEV03_NE_COB_SK" hidden="1">#REF!</definedName>
    <definedName name="REL_FEV03_NE_EXC_FECHOU" hidden="1">#REF!</definedName>
    <definedName name="REL_FEV03_NE_EXC_INADIM_SC" hidden="1">#REF!</definedName>
    <definedName name="REL_FEV03_NE_EXC_INV" hidden="1">#REF!</definedName>
    <definedName name="REL_FEV03_NE_EXC_PEDIU_SAIR" hidden="1">#REF!</definedName>
    <definedName name="REL_FEV03_NE_EXC_REGIAO_GEO" hidden="1">#REF!</definedName>
    <definedName name="REL_FEV03_NE_VOL_AMB_EXCL" hidden="1">#REF!</definedName>
    <definedName name="REL_FEV03_NE_VOL_CERV1_CX" hidden="1">#REF!</definedName>
    <definedName name="REL_FEV03_TTV_AMB" hidden="1">#REF!</definedName>
    <definedName name="REL_FEV03_TTV_ANT" hidden="1">#REF!</definedName>
    <definedName name="REL_FEV03_TTV_BOH" hidden="1">#REF!</definedName>
    <definedName name="REL_FEV03_TTV_BRA" hidden="1">#REF!</definedName>
    <definedName name="REL_FEV03_TTV_GA" hidden="1">#REF!</definedName>
    <definedName name="REL_FEV03_TTV_SK" hidden="1">#REF!</definedName>
    <definedName name="REL_FEV03_VOLUME_CERV_TOTAL_HL_AD" hidden="1">#REF!</definedName>
    <definedName name="REL_FEV03_VOLUME_CERV_TOTAL_HL_NADERIU" hidden="1">#REF!</definedName>
    <definedName name="REL_FEV03_VOLUME_CERV1_TOTAL_CX_NADERIU" hidden="1">#REF!</definedName>
    <definedName name="REL_JAN03_EX_COB_AMBEV" hidden="1">#REF!</definedName>
    <definedName name="REL_JAN03_EX_COB_ANT" hidden="1">#REF!</definedName>
    <definedName name="REL_JAN03_EX_COB_BOH" hidden="1">#REF!</definedName>
    <definedName name="REL_JAN03_EX_COB_BRA" hidden="1">#REF!</definedName>
    <definedName name="REL_JAN03_EX_COB_GA" hidden="1">#REF!</definedName>
    <definedName name="REL_JAN03_EX_COB_SK" hidden="1">#REF!</definedName>
    <definedName name="REL_JAN03_EX_EXC_INV" hidden="1">#REF!</definedName>
    <definedName name="REL_JAN03_EX_EXC_PEDIU_SAIR" hidden="1">#REF!</definedName>
    <definedName name="REL_JAN03_EX_VOL_AMB_EXCL" hidden="1">#REF!</definedName>
    <definedName name="REL_JAN03_EX_VOL_CERV1_CX" hidden="1">#REF!</definedName>
    <definedName name="REL_JAN03_EX_VOL_GA_SAZ_CXS" hidden="1">#REF!</definedName>
    <definedName name="REL_JAN03_NE_ADERIU" hidden="1">#REF!</definedName>
    <definedName name="REL_JAN03_NE_COB_AMBEV" hidden="1">#REF!</definedName>
    <definedName name="REL_JAN03_NE_COB_ANT" hidden="1">#REF!</definedName>
    <definedName name="REL_JAN03_NE_COB_BOH" hidden="1">#REF!</definedName>
    <definedName name="REL_JAN03_NE_COB_BRA" hidden="1">#REF!</definedName>
    <definedName name="REL_JAN03_NE_COB_GA" hidden="1">#REF!</definedName>
    <definedName name="REL_JAN03_NE_COB_SK" hidden="1">#REF!</definedName>
    <definedName name="REL_JAN03_NE_EXC_FECHOU" hidden="1">#REF!</definedName>
    <definedName name="REL_JAN03_NE_EXC_INADIM_SC" hidden="1">#REF!</definedName>
    <definedName name="REL_JAN03_NE_EXC_INV" hidden="1">#REF!</definedName>
    <definedName name="REL_JAN03_NE_EXC_PEDIU_SAIR" hidden="1">#REF!</definedName>
    <definedName name="REL_JAN03_NE_EXC_REGIAO_GEO" hidden="1">#REF!</definedName>
    <definedName name="REL_JAN03_NE_VOL_AMB_EXCL" hidden="1">#REF!</definedName>
    <definedName name="REL_JAN03_NE_VOL_CERV1_CX" hidden="1">#REF!</definedName>
    <definedName name="REL_JAN03_TTV_AMB" hidden="1">#REF!</definedName>
    <definedName name="REL_JAN03_TTV_ANT" hidden="1">#REF!</definedName>
    <definedName name="REL_JAN03_TTV_BOH" hidden="1">#REF!</definedName>
    <definedName name="REL_JAN03_TTV_BRA" hidden="1">#REF!</definedName>
    <definedName name="REL_JAN03_TTV_GA" hidden="1">#REF!</definedName>
    <definedName name="REL_JAN03_TTV_SK" hidden="1">#REF!</definedName>
    <definedName name="REL_JAN03_VOLUME_CERV1_TOTAL_CX_NADERIU" hidden="1">#REF!</definedName>
    <definedName name="REL_JUL03_EX_COB_AMBEV" hidden="1">#REF!</definedName>
    <definedName name="REL_JUL03_EX_COB_ANT" hidden="1">#REF!</definedName>
    <definedName name="REL_JUL03_EX_COB_BOH" hidden="1">#REF!</definedName>
    <definedName name="REL_JUL03_EX_COB_BRA" hidden="1">#REF!</definedName>
    <definedName name="REL_JUL03_EX_COB_GA" hidden="1">#REF!</definedName>
    <definedName name="REL_JUL03_EX_COB_SK" hidden="1">#REF!</definedName>
    <definedName name="REL_JUL03_EX_EXC_INV" hidden="1">#REF!</definedName>
    <definedName name="REL_JUL03_EX_EXC_PEDIU_SAIR" hidden="1">#REF!</definedName>
    <definedName name="REL_JUL03_EX_VOL_AMB_EXCL" hidden="1">#REF!</definedName>
    <definedName name="REL_JUL03_EX_VOL_CERV1_CX" hidden="1">#REF!</definedName>
    <definedName name="REL_JUL03_EX_VOL_GA_SAZ_CXS" hidden="1">#REF!</definedName>
    <definedName name="REL_JUL03_NE_ADERIU" hidden="1">#REF!</definedName>
    <definedName name="REL_JUL03_NE_COB_AMBEV" hidden="1">#REF!</definedName>
    <definedName name="REL_JUL03_NE_COB_ANT" hidden="1">#REF!</definedName>
    <definedName name="REL_JUL03_NE_COB_BOH" hidden="1">#REF!</definedName>
    <definedName name="REL_JUL03_NE_COB_BRA" hidden="1">#REF!</definedName>
    <definedName name="REL_JUL03_NE_COB_GA" hidden="1">#REF!</definedName>
    <definedName name="REL_JUL03_NE_COB_SK" hidden="1">#REF!</definedName>
    <definedName name="REL_JUL03_NE_EXC_FECHOU" hidden="1">#REF!</definedName>
    <definedName name="REL_JUL03_NE_EXC_INADIM_SC" hidden="1">#REF!</definedName>
    <definedName name="REL_JUL03_NE_EXC_INV" hidden="1">#REF!</definedName>
    <definedName name="REL_JUL03_NE_EXC_PEDIU_SAIR" hidden="1">#REF!</definedName>
    <definedName name="REL_JUL03_NE_EXC_REGIAO_GEO" hidden="1">#REF!</definedName>
    <definedName name="REL_JUL03_NE_VOL_AMB_EXCL" hidden="1">#REF!</definedName>
    <definedName name="REL_JUL03_NE_VOL_CERV1_CX" hidden="1">#REF!</definedName>
    <definedName name="REL_JUL03_TTV_AMB" hidden="1">#REF!</definedName>
    <definedName name="REL_JUL03_TTV_ANT" hidden="1">#REF!</definedName>
    <definedName name="REL_JUL03_TTV_BOH" hidden="1">#REF!</definedName>
    <definedName name="REL_JUL03_TTV_BRA" hidden="1">#REF!</definedName>
    <definedName name="REL_JUL03_TTV_GA" hidden="1">#REF!</definedName>
    <definedName name="REL_JUL03_TTV_SK" hidden="1">#REF!</definedName>
    <definedName name="REL_JUL03_VOLUME_CERV_TOTAL_HL_AD" hidden="1">#REF!</definedName>
    <definedName name="REL_JUL03_VOLUME_CERV_TOTAL_HL_NADERIU" hidden="1">#REF!</definedName>
    <definedName name="REL_JUL03_VOLUME_CERV1_TOTAL_CX_NADERIU" hidden="1">#REF!</definedName>
    <definedName name="REL_JUN03_EX_COB_AMBEV" hidden="1">#REF!</definedName>
    <definedName name="REL_JUN03_EX_COB_ANT" hidden="1">#REF!</definedName>
    <definedName name="REL_JUN03_EX_COB_BOH" hidden="1">#REF!</definedName>
    <definedName name="REL_JUN03_EX_COB_BRA" hidden="1">#REF!</definedName>
    <definedName name="REL_JUN03_EX_COB_GA" hidden="1">#REF!</definedName>
    <definedName name="REL_JUN03_EX_COB_SK" hidden="1">#REF!</definedName>
    <definedName name="REL_JUN03_EX_EXC_INV" hidden="1">#REF!</definedName>
    <definedName name="REL_JUN03_EX_EXC_PEDIU_SAIR" hidden="1">#REF!</definedName>
    <definedName name="REL_JUN03_EX_VOL_AMB_EXCL" hidden="1">#REF!</definedName>
    <definedName name="REL_JUN03_EX_VOL_CERV1_CX" hidden="1">#REF!</definedName>
    <definedName name="REL_JUN03_EX_VOL_GA_SAZ_CXS" hidden="1">#REF!</definedName>
    <definedName name="REL_JUN03_NE_ADERIU" hidden="1">#REF!</definedName>
    <definedName name="REL_JUN03_NE_COB_AMBEV" hidden="1">#REF!</definedName>
    <definedName name="REL_JUN03_NE_COB_ANT" hidden="1">#REF!</definedName>
    <definedName name="REL_JUN03_NE_COB_BOH" hidden="1">#REF!</definedName>
    <definedName name="REL_JUN03_NE_COB_BRA" hidden="1">#REF!</definedName>
    <definedName name="REL_JUN03_NE_COB_GA" hidden="1">#REF!</definedName>
    <definedName name="REL_JUN03_NE_COB_SK" hidden="1">#REF!</definedName>
    <definedName name="REL_JUN03_NE_EXC_FECHOU" hidden="1">#REF!</definedName>
    <definedName name="REL_JUN03_NE_EXC_INADIM_SC" hidden="1">#REF!</definedName>
    <definedName name="REL_JUN03_NE_EXC_INV" hidden="1">#REF!</definedName>
    <definedName name="REL_JUN03_NE_EXC_PEDIU_SAIR" hidden="1">#REF!</definedName>
    <definedName name="REL_JUN03_NE_EXC_REGIAO_GEO" hidden="1">#REF!</definedName>
    <definedName name="REL_JUN03_NE_VOL_AMB_EXCL" hidden="1">#REF!</definedName>
    <definedName name="REL_JUN03_NE_VOL_CERV1_CX" hidden="1">#REF!</definedName>
    <definedName name="REL_JUN03_TTV_AMB" hidden="1">#REF!</definedName>
    <definedName name="REL_JUN03_TTV_ANT" hidden="1">#REF!</definedName>
    <definedName name="REL_JUN03_TTV_BOH" hidden="1">#REF!</definedName>
    <definedName name="REL_JUN03_TTV_BRA" hidden="1">#REF!</definedName>
    <definedName name="REL_JUN03_TTV_GA" hidden="1">#REF!</definedName>
    <definedName name="REL_JUN03_TTV_SK" hidden="1">#REF!</definedName>
    <definedName name="REL_JUN03_VOLUME_CERV_TOTAL_HL_AD" hidden="1">#REF!</definedName>
    <definedName name="REL_JUN03_VOLUME_CERV_TOTAL_HL_NADERIU" hidden="1">#REF!</definedName>
    <definedName name="REL_JUN03_VOLUME_CERV1_TOTAL_CX_NADERIU" hidden="1">#REF!</definedName>
    <definedName name="REL_MAI03_EX_COB_AMBEV" hidden="1">#REF!</definedName>
    <definedName name="REL_MAI03_EX_COB_ANT" hidden="1">#REF!</definedName>
    <definedName name="REL_MAI03_EX_COB_BOH" hidden="1">#REF!</definedName>
    <definedName name="REL_MAI03_EX_COB_BRA" hidden="1">#REF!</definedName>
    <definedName name="REL_MAI03_EX_COB_GA" hidden="1">#REF!</definedName>
    <definedName name="REL_MAI03_EX_COB_SK" hidden="1">#REF!</definedName>
    <definedName name="REL_MAI03_EX_EXC_INV" hidden="1">#REF!</definedName>
    <definedName name="REL_MAI03_EX_EXC_PEDIU_SAIR" hidden="1">#REF!</definedName>
    <definedName name="REL_MAI03_EX_VOL_AMB_EXCL" hidden="1">#REF!</definedName>
    <definedName name="REL_MAI03_EX_VOL_CERV1_CX" hidden="1">#REF!</definedName>
    <definedName name="REL_MAI03_EX_VOL_GA_SAZ_CXS" hidden="1">#REF!</definedName>
    <definedName name="REL_MAI03_NE_ADERIU" hidden="1">#REF!</definedName>
    <definedName name="REL_MAI03_NE_COB_AMBEV" hidden="1">#REF!</definedName>
    <definedName name="REL_MAI03_NE_COB_ANT" hidden="1">#REF!</definedName>
    <definedName name="REL_MAI03_NE_COB_BOH" hidden="1">#REF!</definedName>
    <definedName name="REL_MAI03_NE_COB_BRA" hidden="1">#REF!</definedName>
    <definedName name="REL_MAI03_NE_COB_GA" hidden="1">#REF!</definedName>
    <definedName name="REL_MAI03_NE_COB_SK" hidden="1">#REF!</definedName>
    <definedName name="REL_MAI03_NE_EXC_FECHOU" hidden="1">#REF!</definedName>
    <definedName name="REL_MAI03_NE_EXC_INADIM_SC" hidden="1">#REF!</definedName>
    <definedName name="REL_MAI03_NE_EXC_INV" hidden="1">#REF!</definedName>
    <definedName name="REL_MAI03_NE_EXC_PEDIU_SAIR" hidden="1">#REF!</definedName>
    <definedName name="REL_MAI03_NE_EXC_REGIAO_GEO" hidden="1">#REF!</definedName>
    <definedName name="REL_MAI03_NE_VOL_AMB_EXCL" hidden="1">#REF!</definedName>
    <definedName name="REL_MAI03_NE_VOL_CERV1_CX" hidden="1">#REF!</definedName>
    <definedName name="REL_MAI03_TTV_AMB" hidden="1">#REF!</definedName>
    <definedName name="REL_MAI03_TTV_ANT" hidden="1">#REF!</definedName>
    <definedName name="REL_MAI03_TTV_BOH" hidden="1">#REF!</definedName>
    <definedName name="REL_MAI03_TTV_BRA" hidden="1">#REF!</definedName>
    <definedName name="REL_MAI03_TTV_GA" hidden="1">#REF!</definedName>
    <definedName name="REL_MAI03_TTV_SK" hidden="1">#REF!</definedName>
    <definedName name="REL_MAI03_VOLUME_CERV_TOTAL_HL_AD" hidden="1">#REF!</definedName>
    <definedName name="REL_MAI03_VOLUME_CERV_TOTAL_HL_NADERIU" hidden="1">#REF!</definedName>
    <definedName name="REL_MAI03_VOLUME_CERV1_TOTAL_CX_NADERIU" hidden="1">#REF!</definedName>
    <definedName name="REL_MAR03_EX_COB_AMBEV" hidden="1">#REF!</definedName>
    <definedName name="REL_MAR03_EX_COB_ANT" hidden="1">#REF!</definedName>
    <definedName name="REL_MAR03_EX_COB_BOH" hidden="1">#REF!</definedName>
    <definedName name="REL_MAR03_EX_COB_BRA" hidden="1">#REF!</definedName>
    <definedName name="REL_MAR03_EX_COB_GA" hidden="1">#REF!</definedName>
    <definedName name="REL_MAR03_EX_COB_SK" hidden="1">#REF!</definedName>
    <definedName name="REL_MAR03_EX_EXC_INV" hidden="1">#REF!</definedName>
    <definedName name="REL_MAR03_EX_EXC_PEDIU_SAIR" hidden="1">#REF!</definedName>
    <definedName name="REL_MAR03_EX_VOL_AMB_EXCL" hidden="1">#REF!</definedName>
    <definedName name="REL_MAR03_EX_VOL_CERV1_CX" hidden="1">#REF!</definedName>
    <definedName name="REL_MAR03_EX_VOL_GA_SAZ_CXS" hidden="1">#REF!</definedName>
    <definedName name="REL_MAR03_NE_ADERIU" hidden="1">#REF!</definedName>
    <definedName name="REL_MAR03_NE_COB_AMBEV" hidden="1">#REF!</definedName>
    <definedName name="REL_MAR03_NE_COB_ANT" hidden="1">#REF!</definedName>
    <definedName name="REL_MAR03_NE_COB_BOH" hidden="1">#REF!</definedName>
    <definedName name="REL_MAR03_NE_COB_BRA" hidden="1">#REF!</definedName>
    <definedName name="REL_MAR03_NE_COB_GA" hidden="1">#REF!</definedName>
    <definedName name="REL_MAR03_NE_COB_SK" hidden="1">#REF!</definedName>
    <definedName name="REL_MAR03_NE_EXC_FECHOU" hidden="1">#REF!</definedName>
    <definedName name="REL_MAR03_NE_EXC_INADIM_SC" hidden="1">#REF!</definedName>
    <definedName name="REL_MAR03_NE_EXC_INV" hidden="1">#REF!</definedName>
    <definedName name="REL_MAR03_NE_EXC_PEDIU_SAIR" hidden="1">#REF!</definedName>
    <definedName name="REL_MAR03_NE_EXC_REGIAO_GEO" hidden="1">#REF!</definedName>
    <definedName name="REL_MAR03_NE_VOL_AMB_EXCL" hidden="1">#REF!</definedName>
    <definedName name="REL_MAR03_NE_VOL_CERV1_CX" hidden="1">#REF!</definedName>
    <definedName name="REL_MAR03_TTV_AMB" hidden="1">#REF!</definedName>
    <definedName name="REL_MAR03_TTV_ANT" hidden="1">#REF!</definedName>
    <definedName name="REL_MAR03_TTV_BOH" hidden="1">#REF!</definedName>
    <definedName name="REL_MAR03_TTV_BRA" hidden="1">#REF!</definedName>
    <definedName name="REL_MAR03_TTV_GA" hidden="1">#REF!</definedName>
    <definedName name="REL_MAR03_TTV_SK" hidden="1">#REF!</definedName>
    <definedName name="REL_MAR03_VOLUME_CERV_TOTAL_HL_AD" hidden="1">#REF!</definedName>
    <definedName name="REL_MAR03_VOLUME_CERV_TOTAL_HL_NADERIU" hidden="1">#REF!</definedName>
    <definedName name="REL_MAR03_VOLUME_CERV1_TOTAL_CX_NADERIU" hidden="1">#REF!</definedName>
    <definedName name="REL_NOV02_EX_COB_AMBEV" hidden="1">#REF!</definedName>
    <definedName name="REL_NOV02_EX_COB_ANT" hidden="1">#REF!</definedName>
    <definedName name="REL_NOV02_EX_COB_BOH" hidden="1">#REF!</definedName>
    <definedName name="REL_NOV02_EX_COB_BRA" hidden="1">#REF!</definedName>
    <definedName name="REL_NOV02_EX_COB_GA" hidden="1">#REF!</definedName>
    <definedName name="REL_NOV02_EX_COB_SK" hidden="1">#REF!</definedName>
    <definedName name="REL_NOV02_EX_EXC_INV" hidden="1">#REF!</definedName>
    <definedName name="REL_NOV02_EX_EXC_PEDIU_SAIR" hidden="1">#REF!</definedName>
    <definedName name="REL_NOV02_EX_VOL_AMB_EXCL" hidden="1">#REF!</definedName>
    <definedName name="REL_NOV02_EX_VOL_CERV1_CX" hidden="1">#REF!</definedName>
    <definedName name="REL_NOV02_EX_VOL_GA_SAZ_CXS" hidden="1">#REF!</definedName>
    <definedName name="REL_NOV02_NE_ADERIU" hidden="1">#REF!</definedName>
    <definedName name="REL_NOV02_NE_COB_AMBEV" hidden="1">#REF!</definedName>
    <definedName name="REL_NOV02_NE_COB_ANT" hidden="1">#REF!</definedName>
    <definedName name="REL_NOV02_NE_COB_BOH" hidden="1">#REF!</definedName>
    <definedName name="REL_NOV02_NE_COB_BRA" hidden="1">#REF!</definedName>
    <definedName name="REL_NOV02_NE_COB_GA" hidden="1">#REF!</definedName>
    <definedName name="REL_NOV02_NE_COB_SK" hidden="1">#REF!</definedName>
    <definedName name="REL_NOV02_NE_EXC_FECHOU" hidden="1">#REF!</definedName>
    <definedName name="REL_NOV02_NE_EXC_INADIM_SC" hidden="1">#REF!</definedName>
    <definedName name="REL_NOV02_NE_EXC_INV" hidden="1">#REF!</definedName>
    <definedName name="REL_NOV02_NE_EXC_PEDIU_SAIR" hidden="1">#REF!</definedName>
    <definedName name="REL_NOV02_NE_EXC_REGIAO_GEO" hidden="1">#REF!</definedName>
    <definedName name="REL_NOV02_NE_VOL_AMB_EXCL" hidden="1">#REF!</definedName>
    <definedName name="REL_NOV02_NE_VOL_CERV1_CX" hidden="1">#REF!</definedName>
    <definedName name="REL_NOV02_TTV_AMB" hidden="1">#REF!</definedName>
    <definedName name="REL_NOV02_TTV_ANT" hidden="1">#REF!</definedName>
    <definedName name="REL_NOV02_TTV_BOH" hidden="1">#REF!</definedName>
    <definedName name="REL_NOV02_TTV_BRA" hidden="1">#REF!</definedName>
    <definedName name="REL_NOV02_TTV_GA" hidden="1">#REF!</definedName>
    <definedName name="REL_NOV02_TTV_SK" hidden="1">#REF!</definedName>
    <definedName name="REL_NOV02_VOLUME_CERV1_TOTAL_CX_NADERIU" hidden="1">#REF!</definedName>
    <definedName name="REL_NOV03_EX_COB_AMBEV" hidden="1">#REF!</definedName>
    <definedName name="REL_NOV03_EX_COB_ANT" hidden="1">#REF!</definedName>
    <definedName name="REL_NOV03_EX_COB_BOH" hidden="1">#REF!</definedName>
    <definedName name="REL_NOV03_EX_COB_BRA" hidden="1">#REF!</definedName>
    <definedName name="REL_NOV03_EX_COB_GA" hidden="1">#REF!</definedName>
    <definedName name="REL_NOV03_EX_COB_SK" hidden="1">#REF!</definedName>
    <definedName name="REL_NOV03_EX_EXC_INV" hidden="1">#REF!</definedName>
    <definedName name="REL_NOV03_EX_EXC_PEDIU_SAIR" hidden="1">#REF!</definedName>
    <definedName name="REL_NOV03_EX_VOL_AMB_EXCL" hidden="1">#REF!</definedName>
    <definedName name="REL_NOV03_EX_VOL_CERV1_CX" hidden="1">#REF!</definedName>
    <definedName name="REL_NOV03_EX_VOL_GA_SAZ_CXS" hidden="1">#REF!</definedName>
    <definedName name="REL_NOV03_NE_ADERIU" hidden="1">#REF!</definedName>
    <definedName name="REL_NOV03_NE_COB_AMBEV" hidden="1">#REF!</definedName>
    <definedName name="REL_NOV03_NE_COB_ANT" hidden="1">#REF!</definedName>
    <definedName name="REL_NOV03_NE_COB_BOH" hidden="1">#REF!</definedName>
    <definedName name="REL_NOV03_NE_COB_BRA" hidden="1">#REF!</definedName>
    <definedName name="REL_NOV03_NE_COB_GA" hidden="1">#REF!</definedName>
    <definedName name="REL_NOV03_NE_COB_SK" hidden="1">#REF!</definedName>
    <definedName name="REL_NOV03_NE_EXC_FECHOU" hidden="1">#REF!</definedName>
    <definedName name="REL_NOV03_NE_EXC_INADIM_SC" hidden="1">#REF!</definedName>
    <definedName name="REL_NOV03_NE_EXC_INV" hidden="1">#REF!</definedName>
    <definedName name="REL_NOV03_NE_EXC_PEDIU_SAIR" hidden="1">#REF!</definedName>
    <definedName name="REL_NOV03_NE_EXC_REGIAO_GEO" hidden="1">#REF!</definedName>
    <definedName name="REL_NOV03_NE_VOL_AMB_EXCL" hidden="1">#REF!</definedName>
    <definedName name="REL_NOV03_NE_VOL_CERV1_CX" hidden="1">#REF!</definedName>
    <definedName name="REL_NOV03_TTV_AMB" hidden="1">#REF!</definedName>
    <definedName name="REL_NOV03_TTV_ANT" hidden="1">#REF!</definedName>
    <definedName name="REL_NOV03_TTV_BOH" hidden="1">#REF!</definedName>
    <definedName name="REL_NOV03_TTV_BRA" hidden="1">#REF!</definedName>
    <definedName name="REL_NOV03_TTV_GA" hidden="1">#REF!</definedName>
    <definedName name="REL_NOV03_TTV_SK" hidden="1">#REF!</definedName>
    <definedName name="REL_NOV03_VOLUME_CERV_TOTAL_HL_AD" hidden="1">#REF!</definedName>
    <definedName name="REL_NOV03_VOLUME_CERV_TOTAL_HL_NADERIU" hidden="1">#REF!</definedName>
    <definedName name="REL_NOV03_VOLUME_CERV1_TOTAL_CX_NADERIU" hidden="1">#REF!</definedName>
    <definedName name="REL_OUT02_EX_COB_AMBEV" hidden="1">#REF!</definedName>
    <definedName name="REL_OUT02_EX_COB_ANT" hidden="1">#REF!</definedName>
    <definedName name="REL_OUT02_EX_COB_BOH" hidden="1">#REF!</definedName>
    <definedName name="REL_OUT02_EX_COB_BRA" hidden="1">#REF!</definedName>
    <definedName name="REL_OUT02_EX_COB_GA" hidden="1">#REF!</definedName>
    <definedName name="REL_OUT02_EX_COB_SK" hidden="1">#REF!</definedName>
    <definedName name="REL_OUT02_EX_EXC_INV" hidden="1">#REF!</definedName>
    <definedName name="REL_OUT02_EX_EXC_PEDIU_SAIR" hidden="1">#REF!</definedName>
    <definedName name="REL_OUT02_EX_VOL_AMB_EXCL" hidden="1">#REF!</definedName>
    <definedName name="REL_OUT02_EX_VOL_CERV1_CX" hidden="1">#REF!</definedName>
    <definedName name="REL_OUT02_EX_VOL_GA_SAZ_CXS" hidden="1">#REF!</definedName>
    <definedName name="REL_OUT02_NE_COB_AMBEV" hidden="1">#REF!</definedName>
    <definedName name="REL_OUT02_NE_COB_ANT" hidden="1">#REF!</definedName>
    <definedName name="REL_OUT02_NE_COB_BOH" hidden="1">#REF!</definedName>
    <definedName name="REL_OUT02_NE_COB_BRA" hidden="1">#REF!</definedName>
    <definedName name="REL_OUT02_NE_COB_GA" hidden="1">#REF!</definedName>
    <definedName name="REL_OUT02_NE_COB_SK" hidden="1">#REF!</definedName>
    <definedName name="REL_OUT02_NE_VOL_AMB_EXCL" hidden="1">#REF!</definedName>
    <definedName name="REL_OUT02_NE_VOL_CERV1_CX" hidden="1">#REF!</definedName>
    <definedName name="REL_OUT02_TTV_AMB" hidden="1">#REF!</definedName>
    <definedName name="REL_OUT02_TTV_ANT" hidden="1">#REF!</definedName>
    <definedName name="REL_OUT02_TTV_BOH" hidden="1">#REF!</definedName>
    <definedName name="REL_OUT02_TTV_BRA" hidden="1">#REF!</definedName>
    <definedName name="REL_OUT02_TTV_GA" hidden="1">#REF!</definedName>
    <definedName name="REL_OUT02_TTV_SK" hidden="1">#REF!</definedName>
    <definedName name="REL_OUT02_VOLUME_CERV1_TOTAL_CX_NADERIU" hidden="1">#REF!</definedName>
    <definedName name="REL_OUT03_EX_COB_AMBEV" hidden="1">#REF!</definedName>
    <definedName name="REL_OUT03_EX_COB_ANT" hidden="1">#REF!</definedName>
    <definedName name="REL_OUT03_EX_COB_BOH" hidden="1">#REF!</definedName>
    <definedName name="REL_OUT03_EX_COB_BRA" hidden="1">#REF!</definedName>
    <definedName name="REL_OUT03_EX_COB_GA" hidden="1">#REF!</definedName>
    <definedName name="REL_OUT03_EX_COB_SK" hidden="1">#REF!</definedName>
    <definedName name="REL_OUT03_EX_EXC_INV" hidden="1">#REF!</definedName>
    <definedName name="REL_OUT03_EX_EXC_PEDIU_SAIR" hidden="1">#REF!</definedName>
    <definedName name="REL_OUT03_EX_VOL_AMB_EXCL" hidden="1">#REF!</definedName>
    <definedName name="REL_OUT03_EX_VOL_CERV1_CX" hidden="1">#REF!</definedName>
    <definedName name="REL_OUT03_EX_VOL_GA_SAZ_CXS" hidden="1">#REF!</definedName>
    <definedName name="REL_OUT03_NE_ADERIU" hidden="1">#REF!</definedName>
    <definedName name="REL_OUT03_NE_COB_AMBEV" hidden="1">#REF!</definedName>
    <definedName name="REL_OUT03_NE_COB_ANT" hidden="1">#REF!</definedName>
    <definedName name="REL_OUT03_NE_COB_BOH" hidden="1">#REF!</definedName>
    <definedName name="REL_OUT03_NE_COB_BRA" hidden="1">#REF!</definedName>
    <definedName name="REL_OUT03_NE_COB_GA" hidden="1">#REF!</definedName>
    <definedName name="REL_OUT03_NE_COB_SK" hidden="1">#REF!</definedName>
    <definedName name="REL_OUT03_NE_EXC_FECHOU" hidden="1">#REF!</definedName>
    <definedName name="REL_OUT03_NE_EXC_INADIM_SC" hidden="1">#REF!</definedName>
    <definedName name="REL_OUT03_NE_EXC_INV" hidden="1">#REF!</definedName>
    <definedName name="REL_OUT03_NE_EXC_PEDIU_SAIR" hidden="1">#REF!</definedName>
    <definedName name="REL_OUT03_NE_EXC_REGIAO_GEO" hidden="1">#REF!</definedName>
    <definedName name="REL_OUT03_NE_VOL_AMB_EXCL" hidden="1">#REF!</definedName>
    <definedName name="REL_OUT03_NE_VOL_CERV1_CX" hidden="1">#REF!</definedName>
    <definedName name="REL_OUT03_TTV_AMB" hidden="1">#REF!</definedName>
    <definedName name="REL_OUT03_TTV_ANT" hidden="1">#REF!</definedName>
    <definedName name="REL_OUT03_TTV_BOH" hidden="1">#REF!</definedName>
    <definedName name="REL_OUT03_TTV_BRA" hidden="1">#REF!</definedName>
    <definedName name="REL_OUT03_TTV_GA" hidden="1">#REF!</definedName>
    <definedName name="REL_OUT03_TTV_SK" hidden="1">#REF!</definedName>
    <definedName name="REL_OUT03_VOLUME_CERV_TOTAL_HL_AD" hidden="1">#REF!</definedName>
    <definedName name="REL_OUT03_VOLUME_CERV_TOTAL_HL_NADERIU" hidden="1">#REF!</definedName>
    <definedName name="REL_OUT03_VOLUME_CERV1_TOTAL_CX_NADERIU" hidden="1">#REF!</definedName>
    <definedName name="REL_RJ">#REF!</definedName>
    <definedName name="REL_SET03_EX_COB_AMBEV" hidden="1">#REF!</definedName>
    <definedName name="REL_SET03_EX_COB_ANT" hidden="1">#REF!</definedName>
    <definedName name="REL_SET03_EX_COB_BOH" hidden="1">#REF!</definedName>
    <definedName name="REL_SET03_EX_COB_BRA" hidden="1">#REF!</definedName>
    <definedName name="REL_SET03_EX_COB_GA" hidden="1">#REF!</definedName>
    <definedName name="REL_SET03_EX_COB_SK" hidden="1">#REF!</definedName>
    <definedName name="REL_SET03_EX_EXC_INV" hidden="1">#REF!</definedName>
    <definedName name="REL_SET03_EX_EXC_PEDIU_SAIR" hidden="1">#REF!</definedName>
    <definedName name="REL_SET03_EX_VOL_AMB_EXCL" hidden="1">#REF!</definedName>
    <definedName name="REL_SET03_EX_VOL_CERV1_CX" hidden="1">#REF!</definedName>
    <definedName name="REL_SET03_EX_VOL_GA_SAZ_CXS" hidden="1">#REF!</definedName>
    <definedName name="REL_SET03_NE_ADERIU" hidden="1">#REF!</definedName>
    <definedName name="REL_SET03_NE_COB_AMBEV" hidden="1">#REF!</definedName>
    <definedName name="REL_SET03_NE_COB_ANT" hidden="1">#REF!</definedName>
    <definedName name="REL_SET03_NE_COB_BOH" hidden="1">#REF!</definedName>
    <definedName name="REL_SET03_NE_COB_BRA" hidden="1">#REF!</definedName>
    <definedName name="REL_SET03_NE_COB_GA" hidden="1">#REF!</definedName>
    <definedName name="REL_SET03_NE_COB_SK" hidden="1">#REF!</definedName>
    <definedName name="REL_SET03_NE_EXC_FECHOU" hidden="1">#REF!</definedName>
    <definedName name="REL_SET03_NE_EXC_INADIM_SC" hidden="1">#REF!</definedName>
    <definedName name="REL_SET03_NE_EXC_INV" hidden="1">#REF!</definedName>
    <definedName name="REL_SET03_NE_EXC_PEDIU_SAIR" hidden="1">#REF!</definedName>
    <definedName name="REL_SET03_NE_EXC_REGIAO_GEO" hidden="1">#REF!</definedName>
    <definedName name="REL_SET03_NE_VOL_AMB_EXCL" hidden="1">#REF!</definedName>
    <definedName name="REL_SET03_NE_VOL_CERV1_CX" hidden="1">#REF!</definedName>
    <definedName name="REL_SET03_TTV_AMB" hidden="1">#REF!</definedName>
    <definedName name="REL_SET03_TTV_ANT" hidden="1">#REF!</definedName>
    <definedName name="REL_SET03_TTV_BOH" hidden="1">#REF!</definedName>
    <definedName name="REL_SET03_TTV_BRA" hidden="1">#REF!</definedName>
    <definedName name="REL_SET03_TTV_GA" hidden="1">#REF!</definedName>
    <definedName name="REL_SET03_TTV_SK" hidden="1">#REF!</definedName>
    <definedName name="REL_SET03_VOLUME_CERV_TOTAL_HL_AD" hidden="1">#REF!</definedName>
    <definedName name="REL_SET03_VOLUME_CERV_TOTAL_HL_NADERIU" hidden="1">#REF!</definedName>
    <definedName name="REL_SET03_VOLUME_CERV1_TOTAL_CX_NADERIU" hidden="1">#REF!</definedName>
    <definedName name="REL_SP">#REF!</definedName>
    <definedName name="RELAÇÃO_DE_DEPENDÊNCIAS">"CABECA"</definedName>
    <definedName name="RELACAO_SUBCONTRATADOS">#REF!</definedName>
    <definedName name="Relat" hidden="1">#REF!</definedName>
    <definedName name="RELATÓRIO_DOS_SERVIÇOS_EXECUTADOS">#REF!</definedName>
    <definedName name="Relatorio_resumo_contrato_componente_eletrico">#REF!</definedName>
    <definedName name="relatorio2" hidden="1">{#N/A,#N/A,FALSE,"Relatórios";"Vendas e Custos",#N/A,FALSE,"Vendas e Custos";"Premissas",#N/A,FALSE,"Premissas";"Projeções",#N/A,FALSE,"Projeções";"Dolar",#N/A,FALSE,"Dolar";"Original",#N/A,FALSE,"Original e UFIR"}</definedName>
    <definedName name="relequip">#REF!</definedName>
    <definedName name="relequip_1">#REF!</definedName>
    <definedName name="RELL" hidden="1">{#N/A,#N/A,TRUE,"Serviços"}</definedName>
    <definedName name="RELMOBRA" hidden="1">{#N/A,#N/A,FALSE,"SS";#N/A,#N/A,FALSE,"TER1";#N/A,#N/A,FALSE,"TER2";#N/A,#N/A,FALSE,"TER3";#N/A,#N/A,FALSE,"TP1";#N/A,#N/A,FALSE,"TP2";#N/A,#N/A,FALSE,"TP3";#N/A,#N/A,FALSE,"DI1";#N/A,#N/A,FALSE,"DI2";#N/A,#N/A,FALSE,"DI3";#N/A,#N/A,FALSE,"DS1";#N/A,#N/A,FALSE,"DS2";#N/A,#N/A,FALSE,"CM"}</definedName>
    <definedName name="REMENDO_20">#REF!</definedName>
    <definedName name="REMENDOF">#REF!</definedName>
    <definedName name="REMENDOF_23">#REF!</definedName>
    <definedName name="REMENDOMBUFMAN">#REF!</definedName>
    <definedName name="REMENDOMBUQMAN">#REF!</definedName>
    <definedName name="REMMANDEBARR">"$#REF!.$I$27"</definedName>
    <definedName name="remmanmatbetman">"$#REF!.$I$27"</definedName>
    <definedName name="REMMBUFMAN">"$#REF!.$M$39"</definedName>
    <definedName name="REMMECMAN">"$#REF!.$I$27"</definedName>
    <definedName name="REMN">#REF!</definedName>
    <definedName name="remoc">#REF!</definedName>
    <definedName name="REMOÇÃO">#REF!</definedName>
    <definedName name="remoção.cerca">#REF!</definedName>
    <definedName name="REMOÇÃO_PAV">#REF!</definedName>
    <definedName name="remove" hidden="1">{"CorpB_Profit",#N/A,FALSE,"Reports (B)";"CorpB_cash",#N/A,FALSE,"Reports (B)";"CorpB_Cash1",#N/A,FALSE,"Reports (B)";"CorpB_Bsheet",#N/A,FALSE,"Reports (B)"}</definedName>
    <definedName name="REMPROFMANALT">#REF!</definedName>
    <definedName name="REMPROFREC">#REF!</definedName>
    <definedName name="REMPROFREC_23">#REF!</definedName>
    <definedName name="REMPROQREC">#REF!</definedName>
    <definedName name="REMPROQREC_23">#REF!</definedName>
    <definedName name="Remuneração" hidden="1">{#N/A,#N/A,FALSE,"ROTINA";#N/A,#N/A,FALSE,"ITENS";#N/A,#N/A,FALSE,"ACOMP"}</definedName>
    <definedName name="Rena" hidden="1">#REF!</definedName>
    <definedName name="renata" hidden="1">{"Annual_Income",#N/A,FALSE,"Report Page";"Balance_Cash_Flow",#N/A,FALSE,"Report Page";"Quarterly_Income",#N/A,FALSE,"Report Page"}</definedName>
    <definedName name="Renato">#REF!</definedName>
    <definedName name="Renato1">#REF!</definedName>
    <definedName name="RENATO3" hidden="1">#REF!</definedName>
    <definedName name="RENATO4" hidden="1">#REF!</definedName>
    <definedName name="RENATO5" hidden="1">#REF!</definedName>
    <definedName name="RENATO7" hidden="1">#REF!</definedName>
    <definedName name="Rendimento">#REF!</definedName>
    <definedName name="renta" hidden="1">{#N/A,#N/A,FALSE,"Aluguéis Mensais"}</definedName>
    <definedName name="rep"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aros">#REF!</definedName>
    <definedName name="Repefilagem">#REF!</definedName>
    <definedName name="REPERF">#REF!</definedName>
    <definedName name="report99" hidden="1">{"Rep 1",#N/A,FALSE,"Reports";"Rep 2",#N/A,FALSE,"Reports";"Rep 3",#N/A,FALSE,"Reports";"Rep 4",#N/A,FALSE,"Reports"}</definedName>
    <definedName name="ReportGroup">0</definedName>
    <definedName name="Reporting_Period">#REF!</definedName>
    <definedName name="ReportPage1" hidden="1">{"Annual_Income",#N/A,FALSE,"Report Page";"Balance_Cash_Flow",#N/A,FALSE,"Report Page";"Quarterly_Income",#N/A,FALSE,"Report Page"}</definedName>
    <definedName name="Reports" hidden="1">{"bprofit",#N/A,FALSE,"Reports (B)";"bcash",#N/A,FALSE,"Reports (B)";"bbsheet",#N/A,FALSE,"Reports (B)"}</definedName>
    <definedName name="REPRESENTANTE">#REF!</definedName>
    <definedName name="rer" hidden="1">#REF!</definedName>
    <definedName name="rerer" hidden="1">{#N/A,#N/A,FALSE,"CUSCOL";#N/A,#N/A,FALSE,"CUSCOL1";#N/A,#N/A,FALSE,"CUSSIL";#N/A,#N/A,FALSE,"CUSSIL1";#N/A,#N/A,FALSE,"ACOMEN";#N/A,#N/A,FALSE,"ACOMEN1";#N/A,#N/A,FALSE,"FISILV";#N/A,#N/A,FALSE,"FISILVI1";#N/A,#N/A,FALSE,"RENSIL";#N/A,#N/A,FALSE,"RENSIL1";#N/A,#N/A,FALSE,"GASTOS";#N/A,#N/A,FALSE,"GASTOS1"}</definedName>
    <definedName name="RERSA">#REF!</definedName>
    <definedName name="RES">#N/A</definedName>
    <definedName name="res_38">#N/A</definedName>
    <definedName name="RES_FATURA">#REF!</definedName>
    <definedName name="Rescisão">#REF!</definedName>
    <definedName name="Reserva">#REF!</definedName>
    <definedName name="reset_AFI_Data">#REF!,#REF!,#REF!,#REF!,#REF!,#REF!,#REF!,#REF!,#REF!,#REF!,#REF!,#REF!,#REF!,#REF!,#REF!,#REF!,#REF!,#REF!,#REF!,#REF!,#REF!,#REF!</definedName>
    <definedName name="reset_AFI_Data3">#REF!,#REF!,#REF!,#REF!,#REF!,#REF!,#REF!,#REF!,#REF!,#REF!</definedName>
    <definedName name="reset_capital">#REF!,#REF!,#REF!</definedName>
    <definedName name="reset_capital_3">#REF!,#REF!,#REF!</definedName>
    <definedName name="reset_costs">#REF!,#REF!,#REF!,#REF!,#REF!,#REF!,#REF!,#REF!,#REF!,#REF!,#REF!,#REF!</definedName>
    <definedName name="reset_costs_1">#REF!,#REF!,#REF!,#REF!,#REF!,#REF!,#REF!,#REF!,#REF!,#REF!</definedName>
    <definedName name="reset_costs_2">#REF!,#REF!,#REF!,#REF!,#REF!,#REF!,#REF!,#REF!,#REF!,#REF!</definedName>
    <definedName name="reset_costs_3">#REF!,#REF!,#REF!,#REF!,#REF!,#REF!,#REF!,#REF!,#REF!,#REF!,#REF!,#REF!</definedName>
    <definedName name="reset_costs_4">#REF!,#REF!,#REF!,#REF!,#REF!,#REF!,#REF!,#REF!,#REF!,#REF!</definedName>
    <definedName name="reset_costs_5">#REF!,#REF!</definedName>
    <definedName name="reset_costs_6">#REF!,#REF!,#REF!,#REF!,#REF!</definedName>
    <definedName name="reset_Exec_Sum">#REF!,#REF!,#REF!,#REF!,#REF!,#REF!</definedName>
    <definedName name="Reset_Input_Data">#REF!,#REF!,#REF!,#REF!,#REF!</definedName>
    <definedName name="reset_item_name_2">#REF!,#REF!</definedName>
    <definedName name="reset_item_names">#REF!,#REF!,#REF!,#REF!,#REF!,#REF!,#REF!,#REF!,#REF!,#REF!,#REF!,#REF!,#REF!,#REF!,#REF!,#REF!,#REF!,#REF!,#REF!,#REF!,#REF!,#REF!,#REF!,#REF!,#REF!,#REF!,#REF!,#REF!,#REF!,#REF!,#REF!,#REF!,#REF!,#REF!,#REF!,#REF!,#REF!,#REF!</definedName>
    <definedName name="reset_item_names_3">#REF!,#REF!,#REF!,#REF!,#REF!,#REF!,#REF!,#REF!,#REF!,#REF!,#REF!,#REF!,#REF!,#REF!,#REF!</definedName>
    <definedName name="reset_item_names_4">#REF!,#REF!,#REF!,#REF!,#REF!,#REF!,#REF!,#REF!,#REF!,#REF!,#REF!,#REF!,#REF!,#REF!,#REF!,#REF!,#REF!,#REF!</definedName>
    <definedName name="reset_item_names_5">#REF!,#REF!,#REF!,#REF!,#REF!,#REF!,#REF!,#REF!</definedName>
    <definedName name="reset_pl_1">#REF!,#REF!,#REF!,#REF!,#REF!,#REF!,#REF!,#REF!,#REF!,#REF!,#REF!,#REF!,#REF!,#REF!,#REF!,#REF!</definedName>
    <definedName name="reset_pl_2">#REF!,#REF!,#REF!,#REF!,#REF!,#REF!,#REF!,#REF!,#REF!,#REF!,#REF!,#REF!,#REF!</definedName>
    <definedName name="reset_pl_3">#REF!,#REF!,#REF!,#REF!,#REF!,#REF!,#REF!,#REF!,#REF!,#REF!</definedName>
    <definedName name="Reset_Risk_Analysis">#REF!,#REF!,#REF!,#REF!,#REF!,#REF!,#REF!</definedName>
    <definedName name="reset_volume_1">#REF!,#REF!,#REF!,#REF!,#REF!,#REF!,#REF!,#REF!,#REF!,#REF!</definedName>
    <definedName name="reset_volume_2">#REF!,#REF!,#REF!,#REF!,#REF!,#REF!,#REF!,#REF!,#REF!,#REF!,#REF!,#REF!,#REF!,#REF!,#REF!,#REF!</definedName>
    <definedName name="reset_volume_3">#REF!,#REF!,#REF!,#REF!,#REF!,#REF!,#REF!,#REF!,#REF!,#REF!,#REF!,#REF!,#REF!,#REF!</definedName>
    <definedName name="resfund">#REF!</definedName>
    <definedName name="RESIDENCIA">#REF!</definedName>
    <definedName name="RESP">#REF!</definedName>
    <definedName name="resp." hidden="1">{#N/A,#N/A,FALSE,"Pharm";#N/A,#N/A,FALSE,"WWCM"}</definedName>
    <definedName name="RESSSI" hidden="1">{#N/A,#N/A,FALSE,"Aging Summary";#N/A,#N/A,FALSE,"Ratio Analysis";#N/A,#N/A,FALSE,"Test 120 Day Accts";#N/A,#N/A,FALSE,"Tickmarks"}</definedName>
    <definedName name="resu" hidden="1">{#N/A,#N/A,FALSE,"MO (2)"}</definedName>
    <definedName name="resultadorendimento">#REF!</definedName>
    <definedName name="RESUMO">#REF!</definedName>
    <definedName name="RESUMO_1">#REF!</definedName>
    <definedName name="RESUMO_10">#REF!</definedName>
    <definedName name="RESUMO_12">#REF!</definedName>
    <definedName name="RESUMO_13">#REF!</definedName>
    <definedName name="RESUMO_14">#REF!</definedName>
    <definedName name="RESUMO_19">#N/A</definedName>
    <definedName name="RESUMO_2">#REF!</definedName>
    <definedName name="RESUMO_21">#N/A</definedName>
    <definedName name="RESUMO_22">#REF!</definedName>
    <definedName name="RESUMO_23">#N/A</definedName>
    <definedName name="RESUMO_24">#N/A</definedName>
    <definedName name="RESUMO_25">#N/A</definedName>
    <definedName name="RESUMO_26">#REF!</definedName>
    <definedName name="RESUMO_27">#N/A</definedName>
    <definedName name="RESUMO_28">#N/A</definedName>
    <definedName name="RESUMO_29">#N/A</definedName>
    <definedName name="RESUMO_3">#REF!</definedName>
    <definedName name="RESUMO_30">#REF!</definedName>
    <definedName name="RESUMO_31">#N/A</definedName>
    <definedName name="RESUMO_32">#REF!</definedName>
    <definedName name="RESUMO_33">#REF!</definedName>
    <definedName name="RESUMO_34">#REF!</definedName>
    <definedName name="RESUMO_35">#REF!</definedName>
    <definedName name="RESUMO_36">#REF!</definedName>
    <definedName name="RESUMO_37">#N/A</definedName>
    <definedName name="RESUMO_38">#REF!</definedName>
    <definedName name="RESUMO_39">#N/A</definedName>
    <definedName name="RESUMO_4">#REF!</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#REF!</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#REF!</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#REF!</definedName>
    <definedName name="RESUMO_70">#N/A</definedName>
    <definedName name="RESUMO_71">#N/A</definedName>
    <definedName name="RESUMO_72">#N/A</definedName>
    <definedName name="RESUMO_8">#REF!</definedName>
    <definedName name="RESUMO_9">#REF!</definedName>
    <definedName name="resumo_campeão">#REF!</definedName>
    <definedName name="Resumo_dos_Materiais_Atividades">#REF!</definedName>
    <definedName name="Resumo1" hidden="1">{"'teste'!$B$2:$R$49"}</definedName>
    <definedName name="resumo2">#REF!</definedName>
    <definedName name="resumo2_1">#REF!</definedName>
    <definedName name="resumo3" hidden="1">{#N/A,#N/A,FALSE,"MO (2)"}</definedName>
    <definedName name="resumo3_1" hidden="1">{#N/A,#N/A,FALSE,"MO (2)"}</definedName>
    <definedName name="resumoii" hidden="1">{#N/A,#N/A,FALSE,"MO (2)"}</definedName>
    <definedName name="resumou" hidden="1">{#N/A,#N/A,TRUE,"Plan1"}</definedName>
    <definedName name="RESUNO" hidden="1">{#N/A,#N/A,FALSE,"Aging Summary";#N/A,#N/A,FALSE,"Ratio Analysis";#N/A,#N/A,FALSE,"Test 120 Day Accts";#N/A,#N/A,FALSE,"Tickmarks"}</definedName>
    <definedName name="RET" hidden="1">{"'Quadro'!$A$4:$BG$78"}</definedName>
    <definedName name="retorno1000.600.sa"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600.sa" hidden="1">{#N/A,#N/A,FALSE,"DESCRIC";#N/A,#N/A,FALSE,"INDICE";#N/A,#N/A,FALSE,"Calculo Gcal"}</definedName>
    <definedName name="RetornoemDesnível03">#REF!</definedName>
    <definedName name="RETRETE" hidden="1">#REF!</definedName>
    <definedName name="RETRETREW" hidden="1">#REF!</definedName>
    <definedName name="Retro">#REF!</definedName>
    <definedName name="Reuniao" hidden="1">{#N/A,#N/A,FALSE,"CM BAR";#N/A,#N/A,FALSE,"SUBSOLO";#N/A,#N/A,FALSE,"TERREO";#N/A,#N/A,FALSE,"TIPO";#N/A,#N/A,FALSE,"DUP  INF";#N/A,#N/A,FALSE,"DUP SUP"}</definedName>
    <definedName name="reuy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V">#REF!</definedName>
    <definedName name="REV.">#REF!</definedName>
    <definedName name="REV.PRIMÁRIO">#REF!</definedName>
    <definedName name="reva">#REF!</definedName>
    <definedName name="revaa">#REF!</definedName>
    <definedName name="RevBalSheet" hidden="1">#REF!</definedName>
    <definedName name="REVEST">#REF!</definedName>
    <definedName name="REVISAO">#REF!</definedName>
    <definedName name="revisão">#REF!</definedName>
    <definedName name="REW">#REF!</definedName>
    <definedName name="REWAS" hidden="1">{#N/A,#N/A,FALSE,"Plan1";#N/A,#N/A,FALSE,"Plan2"}</definedName>
    <definedName name="rewrwe" hidden="1">{"CAP VOL",#N/A,FALSE,"CAPITAL";"CAP VAR",#N/A,FALSE,"CAPITAL";"CAP FIJ",#N/A,FALSE,"CAPITAL";"CAP CONS",#N/A,FALSE,"CAPITAL";"CAP DATA",#N/A,FALSE,"CAPITAL"}</definedName>
    <definedName name="rewtgwetgwet" hidden="1">{#N/A,#N/A,FALSE,"ResGer";#N/A,#N/A,FALSE,"EndBan";#N/A,#N/A,FALSE,"DebTrabFis";#N/A,#N/A,FALSE,"FlxEndBan"}</definedName>
    <definedName name="rewwrwr" hidden="1">{#N/A,"Carabeer",FALSE,"Dscto.";#N/A,"Disbracentro",FALSE,"Dscto.";#N/A,"Río Beer",FALSE,"Dscto.";#N/A,"Andes",FALSE,"Dscto."}</definedName>
    <definedName name="rf">#REF!</definedName>
    <definedName name="rf2e" hidden="1">{#N/A,#N/A,FALSE,"Pharm";#N/A,#N/A,FALSE,"WWCM"}</definedName>
    <definedName name="rfiuogft" hidden="1">{"04-12brpr",#N/A,FALSE,"Total jan-dec";"05brpr",#N/A,FALSE,"Total jan-dec";"07brpr",#N/A,FALSE,"Total jan-dec";"01-12absdet",#N/A,FALSE,"Total jan-dec";"01-12abs",#N/A,FALSE,"Total jan-dec";"04-12abs",#N/A,FALSE,"Total jan-dec";"04-12absdet",#N/A,FALSE,"Total jan-dec";"01-12hl",#N/A,FALSE,"Total jan-dec";"04-12HL",#N/A,FALSE,"Total jan-dec"}</definedName>
    <definedName name="rft">#REF!</definedName>
    <definedName name="RFTY" hidden="1">{"'Quadro'!$A$4:$BG$78"}</definedName>
    <definedName name="RG">#REF!</definedName>
    <definedName name="RGC">#REF!</definedName>
    <definedName name="RH">#REF!</definedName>
    <definedName name="RHTHNT" hidden="1">#REF!</definedName>
    <definedName name="rieifr" hidden="1">{"det (May)",#N/A,FALSE,"June";"sum (MAY YTD)",#N/A,FALSE,"June YTD"}</definedName>
    <definedName name="rieis" hidden="1">{"det (May)",#N/A,FALSE,"June";"sum (MAY YTD)",#N/A,FALSE,"June YTD"}</definedName>
    <definedName name="RIOMACHADO">#REF!</definedName>
    <definedName name="RIOMUQUI">#REF!</definedName>
    <definedName name="RIONOVE">#REF!</definedName>
    <definedName name="RIORIACHUELO">#REF!</definedName>
    <definedName name="RIOSÃOPEDRO">#REF!</definedName>
    <definedName name="RIOSOLEDADE">#REF!</definedName>
    <definedName name="RIPAO">#REF!</definedName>
    <definedName name="RIPÃO">#REF!</definedName>
    <definedName name="RIPÃO_COMUM">#REF!</definedName>
    <definedName name="RIPÃO_MAD_LEI">#REF!</definedName>
    <definedName name="Risco">#REF!</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Iterations_1"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SwapState" hidden="1">"False"</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JMODELE">#REF!</definedName>
    <definedName name="RJMODMEC">#REF!</definedName>
    <definedName name="rkqwej.xls" hidden="1">{#N/A,#N/A,FALSE,"1321";#N/A,#N/A,FALSE,"1324";#N/A,#N/A,FALSE,"1333";#N/A,#N/A,FALSE,"1371"}</definedName>
    <definedName name="rkuyuryk" hidden="1">{#N/A,#N/A,FALSE,"ResGer";#N/A,#N/A,FALSE,"EndBan";#N/A,#N/A,FALSE,"DebTrabFis";#N/A,#N/A,FALSE,"FlxEndBan"}</definedName>
    <definedName name="RL.2C">#REF!</definedName>
    <definedName name="RL_1C">#REF!</definedName>
    <definedName name="RL1C">#REF!</definedName>
    <definedName name="RLC">#REF!</definedName>
    <definedName name="RM">#REF!</definedName>
    <definedName name="RM.1C">#REF!</definedName>
    <definedName name="RM_1C">#REF!</definedName>
    <definedName name="RM1C">#REF!</definedName>
    <definedName name="RM1CROO">#REF!</definedName>
    <definedName name="RM1CTBFMAN">"$#REF!.$N$36"</definedName>
    <definedName name="RM1CW">"$#REF!.$G$14"</definedName>
    <definedName name="RM1CWA">"$#REF!.$G$13"</definedName>
    <definedName name="RMA">#REF!</definedName>
    <definedName name="RMA_10">#REF!</definedName>
    <definedName name="RMA_25">#REF!</definedName>
    <definedName name="RMA_27">#REF!</definedName>
    <definedName name="RMA_29">#REF!</definedName>
    <definedName name="RMA_9">#REF!</definedName>
    <definedName name="RMAN">#REF!</definedName>
    <definedName name="RMAW">"$#REF!.$E$30"</definedName>
    <definedName name="RMAWA">"$#REF!.$E$29"</definedName>
    <definedName name="RMCC">"'file:///D:/Meus documentos/ANASTÁCIO/SERCEL/BR262990800.xls'#$SERVIÇOS.$#REF!$#REF!"</definedName>
    <definedName name="RMCCW">"$#REF!.$J$33"</definedName>
    <definedName name="RMCCWA">"$#REF!.$J$32"</definedName>
    <definedName name="RMCGP">#REF!</definedName>
    <definedName name="RMCGPMA">#REF!</definedName>
    <definedName name="RMCGPTA">#REF!</definedName>
    <definedName name="RMEC">#REF!</definedName>
    <definedName name="RMECAT">#REF!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BMA">#REF!</definedName>
    <definedName name="RMRBTA">#REF!</definedName>
    <definedName name="RMTOTAL">"$#REF!.$G$12"</definedName>
    <definedName name="RMU">#REF!</definedName>
    <definedName name="RMW">"$#REF!.$E$33"</definedName>
    <definedName name="RMWA">"$#REF!.$E$32"</definedName>
    <definedName name="RMZ">"'file:///D:/Meus documentos/ANASTÁCIO/SERCEL/BR262990800.xls'#$SERVIÇOS.$#REF!$#REF!"</definedName>
    <definedName name="RMZW">"$#REF!.$J$30"</definedName>
    <definedName name="RMZWA">"$#REF!.$J$29"</definedName>
    <definedName name="rngCompanyName" hidden="1">#REF!</definedName>
    <definedName name="rngCountry" hidden="1">#REF!</definedName>
    <definedName name="rngPeriod" hidden="1">#REF!</definedName>
    <definedName name="rngSurtaxBase" hidden="1">#REF!</definedName>
    <definedName name="RO">#REF!</definedName>
    <definedName name="ROB">#REF!</definedName>
    <definedName name="Roberta" hidden="1">{"SCH44",#N/A,FALSE,"5b5f";"SCH45",#N/A,FALSE,"5b5f"}</definedName>
    <definedName name="ROBERTO">#REF!</definedName>
    <definedName name="roçada.manual">#REF!</definedName>
    <definedName name="Roce">#REF!</definedName>
    <definedName name="ROÇMECMAN">"$#REF!.$I$27"</definedName>
    <definedName name="ROÇO1">#N/A</definedName>
    <definedName name="Rod">#REF!</definedName>
    <definedName name="RODADURA">#REF!</definedName>
    <definedName name="Rodapé">#REF!</definedName>
    <definedName name="RODAPE_CINZA_CORUMBA">#REF!</definedName>
    <definedName name="rodapécerâmico">#REF!</definedName>
    <definedName name="rodapiagranito">#REF!</definedName>
    <definedName name="rodo">#REF!</definedName>
    <definedName name="RODO1">#REF!</definedName>
    <definedName name="RODO2">#REF!</definedName>
    <definedName name="RODOA">#REF!</definedName>
    <definedName name="RODOA1">#REF!</definedName>
    <definedName name="rodov">#REF!</definedName>
    <definedName name="RODOVIA">#REF!</definedName>
    <definedName name="Rodovia___................">#REF!</definedName>
    <definedName name="RODOVIA1">#REF!</definedName>
    <definedName name="RODOVIA2">#REF!</definedName>
    <definedName name="Rodoviário">#REF!</definedName>
    <definedName name="Roger">"                                                                                                                                                                                                                                                            38"</definedName>
    <definedName name="ROLETETRIPLO">#REF!</definedName>
    <definedName name="ROLO">#REF!</definedName>
    <definedName name="ROLO.AUTO.CA15.IMP">#REF!</definedName>
    <definedName name="ROLO.AUTO.CA15.P">#REF!</definedName>
    <definedName name="ROLO.LISO.V.CA25.IMP">#REF!</definedName>
    <definedName name="ROLO.LISO.V.P">#REF!</definedName>
    <definedName name="ROLO.PÉ.CA15.IMP">#REF!</definedName>
    <definedName name="ROLO.PÉ.CA15.P">#REF!</definedName>
    <definedName name="ROLO.PNEU.AP26.IMP">#REF!</definedName>
    <definedName name="ROLO.PNEU.AP26.P">#REF!</definedName>
    <definedName name="ROLO.TANDEM.IMP">#REF!</definedName>
    <definedName name="ROLO.TANDEM.P">#REF!</definedName>
    <definedName name="ROLO.V.L.AUTO.CA15.IMP">#REF!</definedName>
    <definedName name="ROLO.V.L.AUTO.CA15.P">#REF!</definedName>
    <definedName name="ROMZ">#REF!</definedName>
    <definedName name="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tas">#REF!</definedName>
    <definedName name="Rotina1">#REF!</definedName>
    <definedName name="RowLevel">1</definedName>
    <definedName name="RP">#REF!</definedName>
    <definedName name="RP_1">#REF!</definedName>
    <definedName name="RP_13">#REF!</definedName>
    <definedName name="RP_39">#REF!</definedName>
    <definedName name="RP_6">#REF!</definedName>
    <definedName name="RP110PI">#REF!</definedName>
    <definedName name="RP110R">#REF!</definedName>
    <definedName name="RP316PI">#REF!</definedName>
    <definedName name="RP316R">#REF!</definedName>
    <definedName name="RP423PI">#REF!</definedName>
    <definedName name="RP423R">#REF!</definedName>
    <definedName name="RPA">#REF!</definedName>
    <definedName name="rpcbuqm">"$#REF!.$G$44"</definedName>
    <definedName name="RPL">#REF!</definedName>
    <definedName name="RPM">#REF!</definedName>
    <definedName name="RPMAN">#REF!</definedName>
    <definedName name="RPMEC">#REF!</definedName>
    <definedName name="RPS">#REF!</definedName>
    <definedName name="RPT">#REF!</definedName>
    <definedName name="rptransptotal">"$#REF!.$H$44"</definedName>
    <definedName name="RPW">"$#REF!.$K$36"</definedName>
    <definedName name="RPWA">"$#REF!.$K$35"</definedName>
    <definedName name="RPZ">"'file:///D:/Meus documentos/ANASTÁCIO/SERCEL/BR262990800.xls'#$SERVIÇOS.$#REF!$#REF!"</definedName>
    <definedName name="rr" hidden="1">{#N/A,#N/A,FALSE,"310.1";#N/A,#N/A,FALSE,"321.1";#N/A,#N/A,FALSE,"320.3";#N/A,#N/A,FALSE,"330.1"}</definedName>
    <definedName name="RR.2C">#REF!</definedName>
    <definedName name="rr.2c_pint">#REF!</definedName>
    <definedName name="rr_15">#REF!</definedName>
    <definedName name="RR_1C">#REF!</definedName>
    <definedName name="RR_1C_20">"$'QUANT SERV MAN _5ª_'.$#REF!$#REF!"</definedName>
    <definedName name="RR_1CPL">#REF!</definedName>
    <definedName name="RR_1CST">#REF!</definedName>
    <definedName name="RR_1CTB">#REF!</definedName>
    <definedName name="RR_2C">#REF!</definedName>
    <definedName name="RR_2C_4">"$'memória de calculo_liquida'.$#REF!$#REF!"</definedName>
    <definedName name="RR_2CTSD">#REF!</definedName>
    <definedName name="RR_2CTSS">#REF!</definedName>
    <definedName name="rr_4">#REF!</definedName>
    <definedName name="RR1C">#REF!</definedName>
    <definedName name="RR1CROO">#REF!</definedName>
    <definedName name="RR1CRSFRESA">#REF!</definedName>
    <definedName name="RR1CRSFRESAMA">#REF!</definedName>
    <definedName name="RR1CRSFRESATA">#REF!</definedName>
    <definedName name="RR1CW">"$#REF!.$H$14"</definedName>
    <definedName name="RR1CWA">"$#REF!.$H$13"</definedName>
    <definedName name="RR2C">#REF!</definedName>
    <definedName name="RR2CROO">#REF!</definedName>
    <definedName name="rraa" hidden="1">{#N/A,#N/A,FALSE,"Previa Fech";#N/A,#N/A,FALSE,"PIS.COFINS";#N/A,#N/A,FALSE,"PDD";#N/A,#N/A,FALSE,"PIRD";#N/A,#N/A,FALSE,"C.Social";#N/A,#N/A,FALSE,"LALUR";#N/A,#N/A,FALSE,"Estimado(2)";#N/A,#N/A,FALSE,"Estimado-1";#N/A,#N/A,FALSE,"C.Social_RF";#N/A,#N/A,FALSE,"LALUR_RF";#N/A,#N/A,FALSE,"Contr.CT";#N/A,#N/A,FALSE,"Comparativo";#N/A,#N/A,FALSE,"Extra-1";#N/A,#N/A,FALSE,"RET-PL."}</definedName>
    <definedName name="rraauf">#REF!</definedName>
    <definedName name="rraauq">#REF!</definedName>
    <definedName name="RRCOR_20">#REF!</definedName>
    <definedName name="RRD">#REF!</definedName>
    <definedName name="rrerecdrf">#REF!</definedName>
    <definedName name="RRF">#REF!</definedName>
    <definedName name="rrff" hidden="1">{#N/A,#N/A,TRUE,"Serviços"}</definedName>
    <definedName name="rrfff" hidden="1">{#N/A,#N/A,TRUE,"Serviços"}</definedName>
    <definedName name="rrfffgtg">#REF!</definedName>
    <definedName name="RRMBF">"'file:///D:/Meus documentos/ANASTÁCIO/SERCEL/BR262990800.xls'#$SERVIÇOS.$#REF!$#REF!"</definedName>
    <definedName name="RRMBUQ">"$#REF!.$H$32"</definedName>
    <definedName name="RRMBUQW">"$#REF!.$H$34"</definedName>
    <definedName name="RRMBUQWA">"$#REF!.$H$33"</definedName>
    <definedName name="RRP">#REF!</definedName>
    <definedName name="RRQ">#REF!</definedName>
    <definedName name="r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EC_20">#REF!</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r" hidden="1">#REF!</definedName>
    <definedName name="rrrrrr" hidden="1">{#N/A,#N/A,FALSE,"S-USGV";#N/A,#N/A,FALSE,"S-MDE";#N/A,#N/A,FALSE,"S-BELGO";#N/A,#N/A,FALSE,"CAPA"}</definedName>
    <definedName name="RRRRRRR" hidden="1">#REF!</definedName>
    <definedName name="RRS">#REF!</definedName>
    <definedName name="RRSMA">#REF!</definedName>
    <definedName name="RRSTA">#REF!</definedName>
    <definedName name="RRTOTAL">"$#REF!.$H$12"</definedName>
    <definedName name="RRVQ">#REF!</definedName>
    <definedName name="RS">#REF!</definedName>
    <definedName name="RS_25">#REF!</definedName>
    <definedName name="RS_4">#REF!</definedName>
    <definedName name="RSS">#REF!</definedName>
    <definedName name="RSTA">#REF!</definedName>
    <definedName name="rt" hidden="1">{#N/A,#N/A,FALSE,"ORC-ACKE";#N/A,#N/A,FALSE,"RESUMO"}</definedName>
    <definedName name="RTC">#REF!</definedName>
    <definedName name="RTE">#REF!</definedName>
    <definedName name="rteg4">#REF!</definedName>
    <definedName name="RTHRTH" hidden="1">#REF!,#REF!</definedName>
    <definedName name="RTHTRH" hidden="1">#REF!</definedName>
    <definedName name="RTP">#REF!</definedName>
    <definedName name="rtr" hidden="1">#REF!</definedName>
    <definedName name="rtrhb" hidden="1">{#N/A,#N/A,FALSE,"Plan1";#N/A,#N/A,FALSE,"Plan2"}</definedName>
    <definedName name="rtrhtr" hidden="1">{"SCH44",#N/A,FALSE,"5b5f";"SCH45",#N/A,FALSE,"5b5f"}</definedName>
    <definedName name="rttyu"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rtytry"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u" hidden="1">{"'Total'!$A$1","'Total'!$A$3"}</definedName>
    <definedName name="RTYUTRU" hidden="1">#REF!</definedName>
    <definedName name="ruut" hidden="1">{#N/A,#N/A,FALSE,"Aging Summary";#N/A,#N/A,FALSE,"Ratio Analysis";#N/A,#N/A,FALSE,"Test 120 Day Accts";#N/A,#N/A,FALSE,"Tickmarks"}</definedName>
    <definedName name="Ruy" hidden="1">{#N/A,#N/A,FALSE,"Cronograma";#N/A,#N/A,FALSE,"Cronogr. 2"}</definedName>
    <definedName name="rv"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wert" hidden="1">{#N/A,#N/A,FALSE,"Pharm";#N/A,#N/A,FALSE,"WWCM"}</definedName>
    <definedName name="rwerwer" hidden="1">{TRUE,TRUE,-1.25,-15.5,484.5,276.75,FALSE,TRUE,TRUE,TRUE,0,1,1,300,1,1.96296296296296,1.15384615384615,4,TRUE,TRUE,3,TRUE,1,FALSE,75,"Swvu.Print_Todo.","ACwvu.Print_Todo.",#N/A,FALSE,FALSE,0,0,0,0,2,"","",FALSE,FALSE,TRUE,FALSE,1,#N/A,2,10,"=R1C1:R636C40",FALSE,#N/A,#N/A,FALSE,FALSE,FALSE,9,300,300,FALSE,TRUE,TRUE,TRUE,TRUE}</definedName>
    <definedName name="rwrewr" hidden="1">#REF!</definedName>
    <definedName name="Rwvu.CapersView." hidden="1">#REF!</definedName>
    <definedName name="Rwvu.CATODO." hidden="1">#REF!,#REF!,#REF!,#REF!,#REF!,#REF!</definedName>
    <definedName name="Rwvu.Japan_Capers_Ed_Pub." hidden="1">#REF!</definedName>
    <definedName name="Rwvu.KJP_CC." hidden="1">#REF!</definedName>
    <definedName name="Rwvu.VERGALHÃO." hidden="1">#REF!,#REF!,#REF!,#REF!,#REF!,#REF!</definedName>
    <definedName name="rww" hidden="1">#REF!</definedName>
    <definedName name="rx" hidden="1">{"04-12brpr",#N/A,FALSE,"Total jan-dec";"05brpr",#N/A,FALSE,"Total jan-dec";"07brpr",#N/A,FALSE,"Total jan-dec";"01-12absdet",#N/A,FALSE,"Total jan-dec";"01-12abs",#N/A,FALSE,"Total jan-dec";"04-12abs",#N/A,FALSE,"Total jan-dec";"04-12absdet",#N/A,FALSE,"Total jan-dec";"01-12hl",#N/A,FALSE,"Total jan-dec";"04-12HL",#N/A,FALSE,"Total jan-dec"}</definedName>
    <definedName name="rxi" hidden="1">{"det (May)",#N/A,FALSE,"June";"sum (MAY YTD)",#N/A,FALSE,"June YTD"}</definedName>
    <definedName name="rytjktyhjyhjd" hidden="1">{"'Directory'!$A$72:$E$91"}</definedName>
    <definedName name="RZ">#REF!</definedName>
    <definedName name="RZ_1">#REF!</definedName>
    <definedName name="rz_13">#REF!</definedName>
    <definedName name="rz_39">#REF!</definedName>
    <definedName name="rz_6">#REF!</definedName>
    <definedName name="s" hidden="1">#REF!</definedName>
    <definedName name="S.MÍNIMO">#REF!</definedName>
    <definedName name="S_MAME_L">#N/A</definedName>
    <definedName name="S0">#REF!</definedName>
    <definedName name="S03.01" hidden="1">{"Graphic",#N/A,TRUE,"Graphic"}</definedName>
    <definedName name="S03a" hidden="1">{"Graphic",#N/A,TRUE,"Graphic"}</definedName>
    <definedName name="SA">#REF!</definedName>
    <definedName name="sa2s" hidden="1">#REF!</definedName>
    <definedName name="saa" hidden="1">{#N/A,#N/A,FALSE,"GERAL";#N/A,#N/A,FALSE,"012-96";#N/A,#N/A,FALSE,"018-96";#N/A,#N/A,FALSE,"027-96";#N/A,#N/A,FALSE,"059-96";#N/A,#N/A,FALSE,"076-96";#N/A,#N/A,FALSE,"019-97";#N/A,#N/A,FALSE,"021-97";#N/A,#N/A,FALSE,"022-97";#N/A,#N/A,FALSE,"028-97"}</definedName>
    <definedName name="saaaaasa" hidden="1">#N/A</definedName>
    <definedName name="SAAF" hidden="1">{"'Quadro'!$A$4:$BG$78"}</definedName>
    <definedName name="sac" hidden="1">{#N/A,#N/A,FALSE,"PCOL"}</definedName>
    <definedName name="sac.50">#REF!</definedName>
    <definedName name="Saca">#REF!</definedName>
    <definedName name="SACRETudo">#REF!</definedName>
    <definedName name="SACTudo">#REF!</definedName>
    <definedName name="sad" hidden="1">{"'Total'!$A$1","'Total'!$A$3"}</definedName>
    <definedName name="sada" hidden="1">{#N/A,#N/A,TRUE,"RECEITA ESTAC";#N/A,#N/A,TRUE,"CASH ESTAC";#N/A,#N/A,TRUE,"11Est";#N/A,#N/A,TRUE,"13Est";#N/A,#N/A,TRUE,"14Est";#N/A,#N/A,TRUE,"16Est";#N/A,#N/A,TRUE,"IMOB ESTAC_A4"}</definedName>
    <definedName name="sadadas">#REF!</definedName>
    <definedName name="SADADWE" hidden="1">{#N/A,#N/A,FALSE,"MO (2)"}</definedName>
    <definedName name="sadasd" hidden="1">{#N/A,#N/A,FALSE,"FFCXOUT3"}</definedName>
    <definedName name="sadass" hidden="1">{#N/A,#N/A,FALSE,"Plan1";#N/A,#N/A,FALSE,"Plan2"}</definedName>
    <definedName name="sadd" hidden="1">{#N/A,#N/A,FALSE,"GERAL";#N/A,#N/A,FALSE,"012-96";#N/A,#N/A,FALSE,"018-96";#N/A,#N/A,FALSE,"027-96";#N/A,#N/A,FALSE,"059-96";#N/A,#N/A,FALSE,"076-96";#N/A,#N/A,FALSE,"019-97";#N/A,#N/A,FALSE,"021-97";#N/A,#N/A,FALSE,"022-97";#N/A,#N/A,FALSE,"028-97"}</definedName>
    <definedName name="SADERA" hidden="1">{#N/A,#N/A,FALSE,"MO (2)"}</definedName>
    <definedName name="SADERA_1" hidden="1">{#N/A,#N/A,FALSE,"MO (2)"}</definedName>
    <definedName name="saderadesa" hidden="1">{#N/A,#N/A,FALSE,"MO (2)"}</definedName>
    <definedName name="saderadesa_1" hidden="1">{#N/A,#N/A,FALSE,"MO (2)"}</definedName>
    <definedName name="saderasa" hidden="1">{#N/A,#N/A,FALSE,"MO (2)"}</definedName>
    <definedName name="saderasa_1" hidden="1">{#N/A,#N/A,FALSE,"MO (2)"}</definedName>
    <definedName name="saderefe" hidden="1">{#N/A,#N/A,FALSE,"MO (2)"}</definedName>
    <definedName name="saderefe_1" hidden="1">{#N/A,#N/A,FALSE,"MO (2)"}</definedName>
    <definedName name="sadfasd" hidden="1">{"prem1",#N/A,FALSE,"Consolidado";"pl_us",#N/A,FALSE,"Consolidado";"pl_hl",#N/A,FALSE,"Consolidado";"bs",#N/A,FALSE,"Consolidado";"cf",#N/A,FALSE,"Consolidado"}</definedName>
    <definedName name="SADFG">#REF!</definedName>
    <definedName name="sadfsdfsdfsaf" hidden="1">{"wpocash",#N/A,FALSE,"WPOALLT";"wpoinc",#N/A,FALSE,"WPOALLT";"wpobroad",#N/A,FALSE,"WPOALLT";"wpocable",#N/A,FALSE,"WPOALLT";"wpoexcl",#N/A,FALSE,"WPOALLT";"wponwsweek",#N/A,FALSE,"WPOALLT";"wpopost",#N/A,FALSE,"WPOALLT"}</definedName>
    <definedName name="sadsadsdsa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r" hidden="1">{"AVÓS",#N/A,FALSE,"Obras"}</definedName>
    <definedName name="saease" hidden="1">#REF!</definedName>
    <definedName name="SAFSFDS" hidden="1">#REF!</definedName>
    <definedName name="Saída_Clique">#REF!</definedName>
    <definedName name="SAKA">#REF!</definedName>
    <definedName name="sala" hidden="1">#N/A</definedName>
    <definedName name="salario">#REF!</definedName>
    <definedName name="salario_11">#REF!</definedName>
    <definedName name="Salário_Min">#REF!</definedName>
    <definedName name="SALÁRIO_MÍNIMO">#REF!</definedName>
    <definedName name="SALÁRIOMINIMO">#REF!</definedName>
    <definedName name="salarios">#REF!</definedName>
    <definedName name="saldini">#REF!</definedName>
    <definedName name="Saldo">#REF!</definedName>
    <definedName name="Saldo_Actual">#REF!</definedName>
    <definedName name="Saldo_Inicial">#REF!</definedName>
    <definedName name="SaldoAcum">#REF!</definedName>
    <definedName name="Sale">#REF!</definedName>
    <definedName name="Sales">#REF!</definedName>
    <definedName name="salete" hidden="1">{#N/A,#N/A,FALSE,"MO (2)"}</definedName>
    <definedName name="salete.com" hidden="1">{#N/A,#N/A,FALSE,"MO (2)"}</definedName>
    <definedName name="salete.com_1" hidden="1">{#N/A,#N/A,FALSE,"MO (2)"}</definedName>
    <definedName name="salete_1" hidden="1">{#N/A,#N/A,FALSE,"MO (2)"}</definedName>
    <definedName name="salete333" hidden="1">{#N/A,#N/A,FALSE,"MO (2)"}</definedName>
    <definedName name="salete333_1" hidden="1">{#N/A,#N/A,FALSE,"MO (2)"}</definedName>
    <definedName name="sally" hidden="1">{#N/A,#N/A,FALSE,"Pharm";#N/A,#N/A,FALSE,"WWCM"}</definedName>
    <definedName name="SALVE">{#N/A,#N/A,FALSE,"RESUMO-BB1";#N/A,#N/A,FALSE,"MOD-A01-R - BB1";#N/A,#N/A,FALSE,"URB-BB1"}</definedName>
    <definedName name="SAMTudo">#REF!</definedName>
    <definedName name="SAPATA">#REF!</definedName>
    <definedName name="SAPBEXdnldView" hidden="1">"45PQXFK1FNU8V8F6EX8BUJ292"</definedName>
    <definedName name="SAPBEXhrIndnt">1</definedName>
    <definedName name="SAPBEXrevision">18</definedName>
    <definedName name="SAPBEXsysID">"B1P"</definedName>
    <definedName name="SAPBEXwbID" hidden="1">"4ZUOE77O1HF840EF45K3PLCV5"</definedName>
    <definedName name="SAPFUNCF4" hidden="1">#N/A</definedName>
    <definedName name="sapfuncf4hele" hidden="1">#N/A</definedName>
    <definedName name="sapfuncf4helo" hidden="1">#N/A</definedName>
    <definedName name="SAPFuncF4Help" localSheetId="1" hidden="1">Main.SAPF4Help()</definedName>
    <definedName name="SAPFuncF4Help" localSheetId="0" hidden="1">Main.SAPF4Help()</definedName>
    <definedName name="SAPFuncF4Help" hidden="1">Main.SAPF4Help()</definedName>
    <definedName name="sapfuncf4helw" hidden="1">#N/A</definedName>
    <definedName name="SAPsysID" hidden="1">"708C5W7SBKP804JT78WJ0JNKI"</definedName>
    <definedName name="SAPwbID">"ARS"</definedName>
    <definedName name="saquinho" hidden="1">{#N/A,#N/A,FALSE,"PCOL"}</definedName>
    <definedName name="SAR" hidden="1">{"'Quadro'!$A$4:$BG$78"}</definedName>
    <definedName name="sargtwregw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jeta">#N/A</definedName>
    <definedName name="sarjeta.p.a">#REF!</definedName>
    <definedName name="SARRAFO">#REF!</definedName>
    <definedName name="sas">{#N/A,#N/A,FALSE,"GERAL";#N/A,#N/A,FALSE,"012-96";#N/A,#N/A,FALSE,"018-96";#N/A,#N/A,FALSE,"027-96";#N/A,#N/A,FALSE,"059-96";#N/A,#N/A,FALSE,"076-96";#N/A,#N/A,FALSE,"019-97";#N/A,#N/A,FALSE,"021-97";#N/A,#N/A,FALSE,"022-97";#N/A,#N/A,FALSE,"028-97"}</definedName>
    <definedName name="SASA" hidden="1">{#N/A,#N/A,FALSE,"MO (2)"}</definedName>
    <definedName name="sasa.com" hidden="1">{#N/A,#N/A,FALSE,"MO (2)"}</definedName>
    <definedName name="sasa.com_1" hidden="1">{#N/A,#N/A,FALSE,"MO (2)"}</definedName>
    <definedName name="SASA_1" hidden="1">{#N/A,#N/A,FALSE,"MO (2)"}</definedName>
    <definedName name="sasaasa" hidden="1">{#N/A,#N/A,FALSE,"MO (2)"}</definedName>
    <definedName name="sasaasa_1" hidden="1">{#N/A,#N/A,FALSE,"MO (2)"}</definedName>
    <definedName name="sasadasas" hidden="1">{#N/A,#N/A,FALSE,"MO (2)"}</definedName>
    <definedName name="sasadasas_1" hidden="1">{#N/A,#N/A,FALSE,"MO (2)"}</definedName>
    <definedName name="SASADE" hidden="1">{#N/A,#N/A,FALSE,"MO (2)"}</definedName>
    <definedName name="sasadefadesa" hidden="1">{#N/A,#N/A,FALSE,"MO (2)"}</definedName>
    <definedName name="sasadefadesa_1" hidden="1">{#N/A,#N/A,FALSE,"MO (2)"}</definedName>
    <definedName name="sasas" hidden="1">{"prem1",#N/A,FALSE,"Consolidado";"pl_us",#N/A,FALSE,"Consolidado";"pl_hl",#N/A,FALSE,"Consolidado";"bs",#N/A,FALSE,"Consolidado";"cf",#N/A,FALSE,"Consolidado"}</definedName>
    <definedName name="sasasa" hidden="1">{"'gráf jan00'!$A$1:$AK$41"}</definedName>
    <definedName name="SASASA_1" hidden="1">{#N/A,#N/A,FALSE,"MO (2)"}</definedName>
    <definedName name="sasassas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d" hidden="1">{"'Total'!$A$1","'Total'!$A$3"}</definedName>
    <definedName name="sasda" hidden="1">{#N/A,#N/A,TRUE,"Serviços"}</definedName>
    <definedName name="sasdaa" hidden="1">{#N/A,#N/A,TRUE,"Serviços"}</definedName>
    <definedName name="sat">#REF!</definedName>
    <definedName name="saux">#REF!</definedName>
    <definedName name="savings" hidden="1">{#N/A,#N/A,FALSE,"지침";#N/A,#N/A,FALSE,"환경분석";#N/A,#N/A,FALSE,"Sheet16"}</definedName>
    <definedName name="sax" hidden="1">{#N/A,#N/A,FALSE,"ResGer";#N/A,#N/A,FALSE,"EndBan";#N/A,#N/A,FALSE,"DebTrabFis";#N/A,#N/A,FALSE,"FlxEndBan"}</definedName>
    <definedName name="SB">#REF!</definedName>
    <definedName name="sbb" hidden="1">{#N/A,#N/A,FALSE,"Plan1";#N/A,#N/A,FALSE,"Plan2"}</definedName>
    <definedName name="sbenini" hidden="1">{#N/A,#N/A,FALSE,"Plan1";#N/A,#N/A,FALSE,"Plan2"}</definedName>
    <definedName name="sberrini" hidden="1">{#N/A,#N/A,FALSE,"Plan1";#N/A,#N/A,FALSE,"Plan2"}</definedName>
    <definedName name="sbg">#REF!</definedName>
    <definedName name="sbg_25">#REF!</definedName>
    <definedName name="sbg_4">#REF!</definedName>
    <definedName name="sbgg">#REF!</definedName>
    <definedName name="SBRP">#REF!</definedName>
    <definedName name="SBRP_1">#REF!</definedName>
    <definedName name="SBTC">#REF!</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a" hidden="1">{"p1TOC",#N/A,FALSE,"DCF_Summary";"p23summary",#N/A,FALSE,"DCF_Summary";"p4contact",#N/A,FALSE,"Contact Lake";"p5kumtor",#N/A,FALSE,"Kumtor";#N/A,#N/A,FALSE,"CCAU_NAV";"p8compdata",#N/A,FALSE,"Gold_Comps";#N/A,#N/A,FALSE,"Comp_Valuation"}</definedName>
    <definedName name="Scaba" hidden="1">{#N/A,#N/A,FALSE,"지침";#N/A,#N/A,FALSE,"환경분석";#N/A,#N/A,FALSE,"Sheet16"}</definedName>
    <definedName name="SCB">#REF!</definedName>
    <definedName name="SCB_13">#REF!</definedName>
    <definedName name="SCB_39">#REF!</definedName>
    <definedName name="SCB_6">#REF!</definedName>
    <definedName name="scon">#REF!+#REF!</definedName>
    <definedName name="sd">#REF!</definedName>
    <definedName name="SDA">#REF!</definedName>
    <definedName name="SDA_RIO">#REF!</definedName>
    <definedName name="sdadsadsa" hidden="1">{#N/A,#N/A,FALSE,"Acum Julio - 00"}</definedName>
    <definedName name="sdaf" hidden="1">{#N/A,#N/A,TRUE,"HarryGam-Ass";#N/A,#N/A,TRUE,"HarryGam-BS";#N/A,#N/A,TRUE,"HarryGam-IS";#N/A,#N/A,TRUE,"HarryGam-CF";#N/A,#N/A,TRUE,"HarryGam-CapEx";#N/A,#N/A,TRUE,"HarryGam-Int";#N/A,#N/A,TRUE,"HarryGam-Debt";#N/A,#N/A,TRUE,"HarryGam-Val";#N/A,#N/A,TRUE,"HarryGam-Mult Val";#N/A,#N/A,TRUE,"HarryGam-Credit"}</definedName>
    <definedName name="sdaffdsafd" hidden="1">{#N/A,#N/A,FALSE,"Brad_DCFM";#N/A,#N/A,FALSE,"Nick_DCFM";#N/A,#N/A,FALSE,"Mobile_DCFM"}</definedName>
    <definedName name="sdafgs" hidden="1">{#N/A,#N/A,FALSE,"Pharm";#N/A,#N/A,FALSE,"WWCM"}</definedName>
    <definedName name="sdafmsdgf" hidden="1">{#N/A,#N/A,FALSE,"Plan1";#N/A,#N/A,FALSE,"Plan2"}</definedName>
    <definedName name="sdafsdafsaf" hidden="1">{"wpocash",#N/A,FALSE,"WPOALLT";"wpoinc",#N/A,FALSE,"WPOALLT";"wpobroad",#N/A,FALSE,"WPOALLT";"wpocable",#N/A,FALSE,"WPOALLT";"wpoexcl",#N/A,FALSE,"WPOALLT";"wponwsweek",#N/A,FALSE,"WPOALLT";"wpopost",#N/A,FALSE,"WPOALLT"}</definedName>
    <definedName name="sdas" hidden="1">#REF!</definedName>
    <definedName name="sdasd">#REF!</definedName>
    <definedName name="sdasdaf" hidden="1">{"'Directory'!$A$72:$E$91"}</definedName>
    <definedName name="sdasdas" hidden="1">#REF!</definedName>
    <definedName name="SDASDAWDA">#REF!</definedName>
    <definedName name="SDC" hidden="1">#REF!</definedName>
    <definedName name="sdcw" hidden="1">{"SCH54",#N/A,FALSE,"upside";"SCH55",#N/A,FALSE,"upside"}</definedName>
    <definedName name="SDD">#REF!</definedName>
    <definedName name="SDDDD" hidden="1">{#N/A,#N/A,FALSE,"DOARCNB";#N/A,#N/A,FALSE,"PLCNB";#N/A,#N/A,FALSE,"DRECNB";#N/A,#N/A,FALSE,"BPCNB";#N/A,#N/A,FALSE,"fluxo de caixa"}</definedName>
    <definedName name="sddfadf" hidden="1">{"'Directory'!$A$72:$E$91"}</definedName>
    <definedName name="sddjgj" hidden="1">{#N/A,#N/A,FALSE,"Plan1";#N/A,#N/A,FALSE,"Plan2"}</definedName>
    <definedName name="sddx" hidden="1">{"prem1",#N/A,FALSE,"Consolidado";"pl_us",#N/A,FALSE,"Consolidado";"pl_hl",#N/A,FALSE,"Consolidado";"bs",#N/A,FALSE,"Consolidado";"cf",#N/A,FALSE,"Consolidado"}</definedName>
    <definedName name="sdf" hidden="1">#REF!</definedName>
    <definedName name="sdfasdad" hidden="1">{#N/A,#N/A,FALSE,"Aging Summary";#N/A,#N/A,FALSE,"Ratio Analysis";#N/A,#N/A,FALSE,"Test 120 Day Accts";#N/A,#N/A,FALSE,"Tickmarks"}</definedName>
    <definedName name="SDFASDF" hidden="1">{#N/A,#N/A,FALSE,"pedido"}</definedName>
    <definedName name="sdfdfg" hidden="1">{"'Directory'!$A$72:$E$91"}</definedName>
    <definedName name="SDFDSF" hidden="1">#REF!</definedName>
    <definedName name="sdfer" hidden="1">{#N/A,#N/A,FALSE,"Plan1";#N/A,#N/A,FALSE,"Plan2"}</definedName>
    <definedName name="SDFFDFDF" hidden="1">{"'gráf jan00'!$A$1:$AK$41"}</definedName>
    <definedName name="sdfg" hidden="1">{"'Total'!$A$1","'Total'!$A$3"}</definedName>
    <definedName name="sdfh" hidden="1">{#N/A,#N/A,FALSE,"Pharm";#N/A,#N/A,FALSE,"WWCM"}</definedName>
    <definedName name="sdfhbtgbhtr" hidden="1">{"Final",#N/A,FALSE,"Feb-96"}</definedName>
    <definedName name="sdfhsdfgsdfgsdfg" hidden="1">{#N/A,#N/A,FALSE,"Assum";#N/A,#N/A,FALSE,"IS";#N/A,#N/A,FALSE,"Op-BS";#N/A,#N/A,FALSE,"BSCF";#N/A,#N/A,FALSE,"Brad_IS";#N/A,#N/A,FALSE,"Brad_BSCF";#N/A,#N/A,FALSE,"Nick_IS";#N/A,#N/A,FALSE,"Nick_BSCF";#N/A,#N/A,FALSE,"Mobile_IS";#N/A,#N/A,FALSE,"Mobile_BSCF";#N/A,#N/A,FALSE,"Syn+Elim";#N/A,#N/A,FALSE,"Ratings"}</definedName>
    <definedName name="sdfnvqervnernhivf" hidden="1">{#N/A,#N/A,FALSE,"Skjema 6.5"}</definedName>
    <definedName name="sdfr" hidden="1">{"SCH93",#N/A,FALSE,"monthly";"SCH94",#N/A,FALSE,"monthly";"SCH95",#N/A,FALSE,"monthly";"SCH96",#N/A,FALSE,"monthly";"SCH97",#N/A,FALSE,"monthly";"SCH104",#N/A,FALSE,"monthly";"SCH105",#N/A,FALSE,"monthly";"SCH106",#N/A,FALSE,"monthly";"SCH107",#N/A,FALSE,"monthly";"SCH108",#N/A,FALSE,"monthly";"SCH109",#N/A,FALSE,"monthly";"SCH110",#N/A,FALSE,"monthly"}</definedName>
    <definedName name="sdfrtgy" hidden="1">{#N/A,#N/A,FALSE,"Plan1";#N/A,#N/A,FALSE,"Plan2"}</definedName>
    <definedName name="sdfs">#REF!</definedName>
    <definedName name="sdfsd">#REF!</definedName>
    <definedName name="sdfsdf" hidden="1">#REF!</definedName>
    <definedName name="sdfsdfsdfsafsdf" hidden="1">{"FCB_ALL",#N/A,FALSE,"FCB"}</definedName>
    <definedName name="sdfsg" hidden="1">{"04-12brpr",#N/A,FALSE,"Total jan-dec";"05brpr",#N/A,FALSE,"Total jan-dec";"07brpr",#N/A,FALSE,"Total jan-dec";"01-12absdet",#N/A,FALSE,"Total jan-dec";"01-12abs",#N/A,FALSE,"Total jan-dec";"04-12abs",#N/A,FALSE,"Total jan-dec";"04-12absdet",#N/A,FALSE,"Total jan-dec";"01-12hl",#N/A,FALSE,"Total jan-dec";"04-12HL",#N/A,FALSE,"Total jan-dec"}</definedName>
    <definedName name="sdfsr" hidden="1">{#N/A,#N/A,FALSE,"Plan1";#N/A,#N/A,FALSE,"Plan2"}</definedName>
    <definedName name="sdfssdf" hidden="1">{#N/A,#N/A,FALSE,"ROTINA";#N/A,#N/A,FALSE,"ITENS";#N/A,#N/A,FALSE,"ACOMP"}</definedName>
    <definedName name="sdg" hidden="1">{#N/A,#N/A,FALSE,"Plan1";#N/A,#N/A,FALSE,"Plan2"}</definedName>
    <definedName name="sdgagf" hidden="1">{#N/A,#N/A,FALSE,"Pharm";#N/A,#N/A,FALSE,"WWCM"}</definedName>
    <definedName name="sdgfg"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jflsdjfl" hidden="1">{#N/A,#N/A,FALSE,"Plan1";#N/A,#N/A,FALSE,"Plan2"}</definedName>
    <definedName name="SDJHF" hidden="1">{#N/A,#N/A,FALSE,"Plan1";#N/A,#N/A,FALSE,"Plan2"}</definedName>
    <definedName name="SDJKSD" hidden="1">{#N/A,#N/A,FALSE,"1321";#N/A,#N/A,FALSE,"1324";#N/A,#N/A,FALSE,"1333";#N/A,#N/A,FALSE,"1371"}</definedName>
    <definedName name="sdlfsdflj" hidden="1">{#N/A,#N/A,FALSE,"Plan1";#N/A,#N/A,FALSE,"Plan2"}</definedName>
    <definedName name="SDLR" hidden="1">{#N/A,#N/A,FALSE,"Plan1";#N/A,#N/A,FALSE,"Plan2"}</definedName>
    <definedName name="sdn" hidden="1">{#N/A,#N/A,FALSE,"Hoja1";#N/A,#N/A,FALSE,"Hoja2"}</definedName>
    <definedName name="sdrgarger" hidden="1">{"'Directory'!$A$72:$E$91"}</definedName>
    <definedName name="sdrgesrgergsdf" hidden="1">{#N/A,#N/A,TRUE,"Acq-Ass";#N/A,#N/A,TRUE,"Acq-IS";#N/A,#N/A,TRUE,"Acq-BS";#N/A,#N/A,TRUE,"Acq-CF"}</definedName>
    <definedName name="SDS" hidden="1">{#N/A,#N/A,FALSE,"RESUMO-BB1";#N/A,#N/A,FALSE,"MOD-A01-R - BB1";#N/A,#N/A,FALSE,"URB-BB1"}</definedName>
    <definedName name="sdsadasd" hidden="1">{#N/A,#N/A,FALSE,"Pharm";#N/A,#N/A,FALSE,"WWCM"}</definedName>
    <definedName name="sdsd">#REF!</definedName>
    <definedName name="sdsdf" hidden="1">{"'Quadro'!$A$4:$BG$78"}</definedName>
    <definedName name="sdsdf_1" hidden="1">{"'Quadro'!$A$4:$BG$78"}</definedName>
    <definedName name="sdsdsd" hidden="1">#REF!-1 &amp; "." &amp; MAX(1,COUNTA(INDEX(#REF!,MATCH(#REF!-1,#REF!,FALSE)):#REF!))</definedName>
    <definedName name="sdsdsds" hidden="1">{#N/A,#N/A,FALSE,"MO (2)"}</definedName>
    <definedName name="SDSDSDSDSDSDS" hidden="1">{#N/A,#N/A,FALSE,"Pag.01"}</definedName>
    <definedName name="sdsdsdsx" hidden="1">{#N/A,#N/A,FALSE,"MO (2)"}</definedName>
    <definedName name="sdsdsf" hidden="1">{#N/A,#N/A,FALSE,"Aging Summary";#N/A,#N/A,FALSE,"Ratio Analysis";#N/A,#N/A,FALSE,"Test 120 Day Accts";#N/A,#N/A,FALSE,"Tickmarks"}</definedName>
    <definedName name="SE" hidden="1">{#N/A,#N/A,FALSE,"GERAL";#N/A,#N/A,FALSE,"012-96";#N/A,#N/A,FALSE,"018-96";#N/A,#N/A,FALSE,"027-96";#N/A,#N/A,FALSE,"059-96";#N/A,#N/A,FALSE,"076-96";#N/A,#N/A,FALSE,"019-97";#N/A,#N/A,FALSE,"021-97";#N/A,#N/A,FALSE,"022-97";#N/A,#N/A,FALSE,"028-97"}</definedName>
    <definedName name="sea" hidden="1">#REF!</definedName>
    <definedName name="SECCIONISTA">#REF!</definedName>
    <definedName name="SEDE">#REF!</definedName>
    <definedName name="seee" hidden="1">{#N/A,#N/A,FALSE,"Cronograma";#N/A,#N/A,FALSE,"Cronogr. 2"}</definedName>
    <definedName name="SEG">#REF!</definedName>
    <definedName name="SEG._IMP.">#REF!</definedName>
    <definedName name="SEG.IMP.">#REF!</definedName>
    <definedName name="SEG_1">#REF!</definedName>
    <definedName name="Seg_Carna">Dom_Páscoa-48</definedName>
    <definedName name="SEG_IMPOST">#REF!</definedName>
    <definedName name="sega">#REF!</definedName>
    <definedName name="segaa">#REF!</definedName>
    <definedName name="segfAF\asf\a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Gar">#REF!</definedName>
    <definedName name="segm">#REF!</definedName>
    <definedName name="segment">#REF!</definedName>
    <definedName name="SEGMENTO">#REF!</definedName>
    <definedName name="SEGMTO">#REF!</definedName>
    <definedName name="SEGURO_IMPOSTOS">#REF!</definedName>
    <definedName name="SEGURO_REAL">#REF!</definedName>
    <definedName name="SEGURO_USD">#REF!</definedName>
    <definedName name="SeguroAcid.Trab.">#REF!</definedName>
    <definedName name="SeguroAdmLocal">#REF!</definedName>
    <definedName name="seguros">#REF!</definedName>
    <definedName name="SeguroVida">#REF!</definedName>
    <definedName name="SeguroVidaEmGrupo">#REF!</definedName>
    <definedName name="seila" hidden="1">{#N/A,#N/A,FALSE,"Aging Summary";#N/A,#N/A,FALSE,"Ratio Analysis";#N/A,#N/A,FALSE,"Test 120 Day Accts";#N/A,#N/A,FALSE,"Tickmarks"}</definedName>
    <definedName name="SEIXO">#REF!</definedName>
    <definedName name="SELATRINCA">#REF!</definedName>
    <definedName name="select_case">#REF!,#REF!,#REF!,#REF!,#REF!,#REF!,#REF!,#REF!,#REF!</definedName>
    <definedName name="Selic">#REF!</definedName>
    <definedName name="Selic2" hidden="1">{#N/A,#N/A,FALSE,"Aging Summary";#N/A,#N/A,FALSE,"Ratio Analysis";#N/A,#N/A,FALSE,"Test 120 Day Accts";#N/A,#N/A,FALSE,"Tickmarks"}</definedName>
    <definedName name="selic3" hidden="1">{#N/A,#N/A,FALSE,"Aging Summary";#N/A,#N/A,FALSE,"Ratio Analysis";#N/A,#N/A,FALSE,"Test 120 Day Accts";#N/A,#N/A,FALSE,"Tickmarks"}</definedName>
    <definedName name="SelicJuros" hidden="1">{#N/A,#N/A,FALSE,"Aging Summary";#N/A,#N/A,FALSE,"Ratio Analysis";#N/A,#N/A,FALSE,"Test 120 Day Accts";#N/A,#N/A,FALSE,"Tickmarks"}</definedName>
    <definedName name="SELO">#REF!</definedName>
    <definedName name="SELOA">#REF!</definedName>
    <definedName name="SELTRINCA">#REF!</definedName>
    <definedName name="SEM">#REF!</definedName>
    <definedName name="SemanaTerminando">#REF!</definedName>
    <definedName name="SEMFUGA">#REF!</definedName>
    <definedName name="sencount">1</definedName>
    <definedName name="sens_toggles">#REF!,#REF!,#REF!,#REF!,#REF!,#REF!,#REF!,#REF!</definedName>
    <definedName name="Sensitivity" hidden="1">{"IncomeStatement",#N/A,TRUE,"Model";"LacdesIsles",#N/A,TRUE,"Model";"NAV",#N/A,TRUE,"NAV"}</definedName>
    <definedName name="Sentido">#REF!</definedName>
    <definedName name="separator">#REF!</definedName>
    <definedName name="SER" hidden="1">{"'Quadro'!$A$4:$BG$78"}</definedName>
    <definedName name="SEREWRSWE" hidden="1">{"tabela",#N/A,FALSE,"Tabela";"decoração",#N/A,FALSE,"Decor.";"Informações",#N/A,FALSE,"Inform."}</definedName>
    <definedName name="SerP">#REF!</definedName>
    <definedName name="SERR">#REF!</definedName>
    <definedName name="SERRACIRCULAR.IMP">#REF!</definedName>
    <definedName name="SERRACIRCULAR.P">#REF!</definedName>
    <definedName name="serv">#REF!</definedName>
    <definedName name="Serv_prev">#REF!</definedName>
    <definedName name="Serv_prev_4">#REF!</definedName>
    <definedName name="Serv_prevv">#REF!</definedName>
    <definedName name="serv0050">#REF!</definedName>
    <definedName name="SERV1">#REF!</definedName>
    <definedName name="SERV2">#REF!</definedName>
    <definedName name="SERV3">#REF!</definedName>
    <definedName name="servamed">#REF!</definedName>
    <definedName name="servDNER">#REF!</definedName>
    <definedName name="SERVENTE">#REF!</definedName>
    <definedName name="servfut">#REF!</definedName>
    <definedName name="SERVI">#REF!</definedName>
    <definedName name="servico">#REF!</definedName>
    <definedName name="Serviço">#REF!</definedName>
    <definedName name="servico_1">#REF!</definedName>
    <definedName name="serviço1">#REF!</definedName>
    <definedName name="ServiçoD">#REF!</definedName>
    <definedName name="Serviços">#REF!</definedName>
    <definedName name="Serviços_1">#REF!</definedName>
    <definedName name="Serviços_13">#REF!</definedName>
    <definedName name="Serviços_20">#REF!</definedName>
    <definedName name="Serviços_3">#REF!</definedName>
    <definedName name="Serviços_34">#REF!</definedName>
    <definedName name="Serviços_36">#REF!</definedName>
    <definedName name="serviços_de_proteção_ao_meio_ambiente">#REF!</definedName>
    <definedName name="serviços_preliminares">#REF!</definedName>
    <definedName name="serviços_terceirizados">#REF!</definedName>
    <definedName name="SERVIÇOSCG">#REF!</definedName>
    <definedName name="Serviçosprojeto">#REF!</definedName>
    <definedName name="servmed">#REF!</definedName>
    <definedName name="ses" hidden="1">{"mult96",#N/A,FALSE,"PETCOMP";"est96",#N/A,FALSE,"PETCOMP";"mult95",#N/A,FALSE,"PETCOMP";"est95",#N/A,FALSE,"PETCOMP";"multltm",#N/A,FALSE,"PETCOMP";"resultltm",#N/A,FALSE,"PETCOMP"}</definedName>
    <definedName name="SET">#REF!</definedName>
    <definedName name="SETA">#REF!</definedName>
    <definedName name="SETEMBRO" hidden="1">{#N/A,#N/A,TRUE,"Serviços"}</definedName>
    <definedName name="SETEMBROO" hidden="1">{#N/A,#N/A,TRUE,"Serviços"}</definedName>
    <definedName name="SEV.CON">#REF!</definedName>
    <definedName name="SEV.EM">#REF!</definedName>
    <definedName name="SEVE">#REF!</definedName>
    <definedName name="seven">#REF!</definedName>
    <definedName name="SF" hidden="1">{"'Quadro'!$A$4:$BG$78"}</definedName>
    <definedName name="sfasdfas" hidden="1">#REF!</definedName>
    <definedName name="SFD" hidden="1">{"'Quadro'!$A$4:$BG$78"}</definedName>
    <definedName name="sfdg" hidden="1">{#N/A,#N/A,FALSE,"ResGer";#N/A,#N/A,FALSE,"EndBan";#N/A,#N/A,FALSE,"DebTrabFis";#N/A,#N/A,FALSE,"FlxEndBan"}</definedName>
    <definedName name="sfdirect" hidden="1">{#N/A,#N/A,FALSE,"REPORT"}</definedName>
    <definedName name="sfds">#REF!</definedName>
    <definedName name="sfdsd" hidden="1">{#N/A,#N/A,FALSE,"Plan1";#N/A,#N/A,FALSE,"Plan2"}</definedName>
    <definedName name="SFER" hidden="1">{#N/A,#N/A,FALSE,"Plan1";#N/A,#N/A,FALSE,"Plan2"}</definedName>
    <definedName name="sff">#REF!</definedName>
    <definedName name="SFGAST5" hidden="1">{#N/A,#N/A,FALSE,"IC_Global";#N/A,#N/A,FALSE,"IC_Global (98-f)";#N/A,#N/A,FALSE,"Inc";#N/A,#N/A,FALSE,"CAMBIOS (2)";#N/A,#N/A,FALSE,"EXPL Inc.";#N/A,#N/A,FALSE,"HITOS98";#N/A,#N/A,FALSE,"CURVA ""S"" GLOBAL ";#N/A,#N/A,FALSE,"CURVA ""S"" 1998 "}</definedName>
    <definedName name="sfgdggu" hidden="1">{TRUE,TRUE,-1.25,-15.5,484.5,276.75,FALSE,TRUE,TRUE,TRUE,0,1,1,300,1,1.96296296296296,1.15384615384615,4,TRUE,TRUE,3,TRUE,1,FALSE,75,"Swvu.Print_Todo.","ACwvu.Print_Todo.",#N/A,FALSE,FALSE,0,0,0,0,2,"","",FALSE,FALSE,TRUE,FALSE,1,#N/A,2,10,"=R1C1:R636C40",FALSE,#N/A,#N/A,FALSE,FALSE,FALSE,9,300,300,FALSE,TRUE,TRUE,TRUE,TRUE}</definedName>
    <definedName name="sfghd" hidden="1">{"det (May)",#N/A,FALSE,"June";"sum (MAY YTD)",#N/A,FALSE,"June YTD"}</definedName>
    <definedName name="sfgndgh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HJ" hidden="1">{"'Quadro'!$A$4:$BG$78"}</definedName>
    <definedName name="SFHPagamentos" hidden="1">{#N/A,#N/A,FALSE,"CONSOL. 5";#N/A,#N/A,FALSE,"CONSOL. ACUM. 6";#N/A,#N/A,FALSE,"CAP. EMPREG. 7";#N/A,#N/A,FALSE,"ORIGENS E APLICAÇÕES 9"}</definedName>
    <definedName name="SFR" hidden="1">{"'Quadro'!$A$4:$BG$78"}</definedName>
    <definedName name="sfrsdrgt" hidden="1">{#N/A,#N/A,FALSE,"Plan1";#N/A,#N/A,FALSE,"Plan2"}</definedName>
    <definedName name="sfrt" hidden="1">{#N/A,#N/A,FALSE,"Plan1";#N/A,#N/A,FALSE,"Plan2"}</definedName>
    <definedName name="SFSDS" hidden="1">{#N/A,#N/A,FALSE,"Plan1";#N/A,#N/A,FALSE,"Plan2"}</definedName>
    <definedName name="SFSFDSF" hidden="1">#REF!</definedName>
    <definedName name="SFSFDSFS" hidden="1">#REF!</definedName>
    <definedName name="SFSTRT" hidden="1">{#N/A,#N/A,FALSE,"masez (10)";#N/A,#N/A,FALSE,"masez (7)";#N/A,#N/A,FALSE,"masez (6)";#N/A,#N/A,FALSE,"masez (5)";#N/A,#N/A,FALSE,"masez (4)";#N/A,#N/A,FALSE,"masez (3)";#N/A,#N/A,FALSE,"masez (2)";#N/A,#N/A,FALSE,"GME";#N/A,#N/A,FALSE,"masez"}</definedName>
    <definedName name="sfu" hidden="1">{0,0,0,0;0,0,0,0;0,0,0,0}</definedName>
    <definedName name="SG">#REF!</definedName>
    <definedName name="SGAREHHUJ" hidden="1">#REF!</definedName>
    <definedName name="SGCC" hidden="1">{#N/A,#N/A,FALSE,"ati1294";#N/A,#N/A,FALSE,"pas1294";#N/A,#N/A,FALSE,"res1294"}</definedName>
    <definedName name="sgg">#REF!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202979.1*20*0.004/11</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202979.1*20*0.004/11</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heet1" hidden="1">#REF!-1 &amp; "." &amp; MAX(1,COUNTA(INDEX(#REF!,MATCH(#REF!-1,#REF!,FALSE)):#REF!))</definedName>
    <definedName name="Sheet5bvhjvgkghk" hidden="1">{"det (May)",#N/A,FALSE,"June";"sum (MAY YTD)",#N/A,FALSE,"June YTD"}</definedName>
    <definedName name="SheetNames" localSheetId="1">SUBSTITUTE(OBTER.LIVRO(1),1,LOCALIZAR("]",OBTER.LIVRO(1)),"")</definedName>
    <definedName name="SheetNames" localSheetId="0">SUBSTITUTE(OBTER.LIVRO(1),1,LOCALIZAR("]",OBTER.LIVRO(1)),"")</definedName>
    <definedName name="SheetNames">SUBSTITUTE(OBTER.LIVRO(1),1,LOCALIZAR("]",OBTER.LIVRO(1)),"")</definedName>
    <definedName name="SHHHHJ" hidden="1">{"'RR'!$A$2:$E$81"}</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t" hidden="1">{#N/A,"Base",FALSE,"Dividend";#N/A,"Conservative",FALSE,"Dividend";#N/A,"Downside",FALSE,"Dividend"}</definedName>
    <definedName name="Si" hidden="1">{#N/A,#N/A,FALSE,"GERAL";#N/A,#N/A,FALSE,"012-96";#N/A,#N/A,FALSE,"018-96";#N/A,#N/A,FALSE,"027-96";#N/A,#N/A,FALSE,"059-96";#N/A,#N/A,FALSE,"076-96";#N/A,#N/A,FALSE,"019-97";#N/A,#N/A,FALSE,"021-97";#N/A,#N/A,FALSE,"022-97";#N/A,#N/A,FALSE,"028-97"}</definedName>
    <definedName name="sici" hidden="1">{"det (May)",#N/A,FALSE,"June";"sum (MAY YTD)",#N/A,FALSE,"June YTD"}</definedName>
    <definedName name="SICRO">#REF!</definedName>
    <definedName name="sicro_1">"$#REF!.$A$1:$C$2958"</definedName>
    <definedName name="sicro2">"$#REF!.$A$1:$D$2937"</definedName>
    <definedName name="SIFÃO_CROMADO">#REF!</definedName>
    <definedName name="SIGLA_UF">#N/A</definedName>
    <definedName name="sigma" hidden="1">{"'Total'!$A$1","'Total'!$A$3"}</definedName>
    <definedName name="SIH">#REF!</definedName>
    <definedName name="siha">#REF!</definedName>
    <definedName name="sihaa">#REF!</definedName>
    <definedName name="SILVERIO" hidden="1">{"'Total'!$A$1","'Total'!$A$3"}</definedName>
    <definedName name="simbolo">#REF!</definedName>
    <definedName name="simula2"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N">#REF!</definedName>
    <definedName name="Sina">#REF!</definedName>
    <definedName name="SINA_A">#REF!</definedName>
    <definedName name="SINA_B">#REF!</definedName>
    <definedName name="SINAL">#REF!</definedName>
    <definedName name="SINALI">#REF!</definedName>
    <definedName name="sinaliz_vert">#REF!</definedName>
    <definedName name="sinalizacao">#REF!</definedName>
    <definedName name="SINALIZAÇÃO" hidden="1">#REF!</definedName>
    <definedName name="sinalização_e_elementos_de_segurança">#REF!</definedName>
    <definedName name="SINTETICO" hidden="1">{#N/A,#N/A,TRUE,"TER  EXT";#N/A,#N/A,TRUE,"TER  EXT";#N/A,#N/A,TRUE,"LAT  ESQ";#N/A,#N/A,TRUE,"FRONTAL";#N/A,#N/A,TRUE,"POST";#N/A,#N/A,TRUE,"LAT  DIR"}</definedName>
    <definedName name="SIS">#REF!</definedName>
    <definedName name="Sispec">#REF!</definedName>
    <definedName name="Sispec00">#REF!</definedName>
    <definedName name="Sispec98">#REF!</definedName>
    <definedName name="Sispec99">#REF!</definedName>
    <definedName name="SispecPSAP">#REF!</definedName>
    <definedName name="SIV">#REF!</definedName>
    <definedName name="siva">#REF!</definedName>
    <definedName name="sivaa">#REF!</definedName>
    <definedName name="SJ">#REF!</definedName>
    <definedName name="sjhydjgyjufkf" hidden="1">{"Final",#N/A,FALSE,"Feb-96"}</definedName>
    <definedName name="sjp">#REF!</definedName>
    <definedName name="sjsefhoarsoihg" hidden="1">#REF!</definedName>
    <definedName name="sjtshgth" hidden="1">{#N/A,#N/A,FALSE,"Assum";#N/A,#N/A,FALSE,"IS";#N/A,#N/A,FALSE,"Op-BS";#N/A,#N/A,FALSE,"BSCF";#N/A,#N/A,FALSE,"Brad_IS";#N/A,#N/A,FALSE,"Brad_BSCF";#N/A,#N/A,FALSE,"Nick_IS";#N/A,#N/A,FALSE,"Nick_BSCF";#N/A,#N/A,FALSE,"Mobile_IS";#N/A,#N/A,FALSE,"Mobile_BSCF";#N/A,#N/A,FALSE,"Syn+Elim";#N/A,#N/A,FALSE,"Ratings"}</definedName>
    <definedName name="sk" hidden="1">"1, 3, 1, False, 2, False, False, , 0, False, True, 3, 2"</definedName>
    <definedName name="skato" hidden="1">{#N/A,"70% Success",FALSE,"Sales Forecast";#N/A,#N/A,FALSE,"Sheet2"}</definedName>
    <definedName name="SKDFJUIOAWHGUOGBGH" hidden="1">#REF!</definedName>
    <definedName name="skksk" hidden="1">{"RESUMEN",#N/A,FALSE,"RESUMEN";"RESUMEN_MARG",#N/A,FALSE,"RESUMEN"}</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ov" hidden="1">{"04-12brpr",#N/A,FALSE,"Total jan-dec";"05brpr",#N/A,FALSE,"Total jan-dec";"07brpr",#N/A,FALSE,"Total jan-dec";"01-12absdet",#N/A,FALSE,"Total jan-dec";"01-12abs",#N/A,FALSE,"Total jan-dec";"04-12abs",#N/A,FALSE,"Total jan-dec";"04-12absdet",#N/A,FALSE,"Total jan-dec";"01-12hl",#N/A,FALSE,"Total jan-dec";"04-12HL",#N/A,FALSE,"Total jan-dec"}</definedName>
    <definedName name="slovx" hidden="1">{"04-12brpr",#N/A,FALSE,"Total jan-dec";"05brpr",#N/A,FALSE,"Total jan-dec";"07brpr",#N/A,FALSE,"Total jan-dec";"01-12absdet",#N/A,FALSE,"Total jan-dec";"01-12abs",#N/A,FALSE,"Total jan-dec";"04-12abs",#N/A,FALSE,"Total jan-dec";"04-12absdet",#N/A,FALSE,"Total jan-dec";"01-12hl",#N/A,FALSE,"Total jan-dec";"04-12HL",#N/A,FALSE,"Total jan-dec"}</definedName>
    <definedName name="SM">"$#REF!.$J$34"</definedName>
    <definedName name="SMC">#REF!</definedName>
    <definedName name="SMW">"$#REF!.$J$36"</definedName>
    <definedName name="SMWA">"$#REF!.$J$35"</definedName>
    <definedName name="So">#REF!</definedName>
    <definedName name="sof" hidden="1">{#N/A,#N/A,FALSE,"PCOL"}</definedName>
    <definedName name="Soft" hidden="1">{"det (May)",#N/A,FALSE,"June";"sum (MAY YTD)",#N/A,FALSE,"June YTD"}</definedName>
    <definedName name="softx" hidden="1">{"det (May)",#N/A,FALSE,"June";"sum (MAY YTD)",#N/A,FALSE,"June YTD"}</definedName>
    <definedName name="sogsafra" hidden="1">#REF!</definedName>
    <definedName name="SOIQJUSI" hidden="1">{#N/A,#N/A,FALSE,"Aging Summary";#N/A,#N/A,FALSE,"Ratio Analysis";#N/A,#N/A,FALSE,"Test 120 Day Accts";#N/A,#N/A,FALSE,"Tickmarks"}</definedName>
    <definedName name="SOLDA.ELÉTRICA">#REF!</definedName>
    <definedName name="SOLDADOR.ELETRICISTA">#REF!</definedName>
    <definedName name="SOLEIRA_CINZA_CORUMBA">#REF!</definedName>
    <definedName name="Soleiragranito15">#REF!</definedName>
    <definedName name="solma">#REF!</definedName>
    <definedName name="SOLO">#REF!</definedName>
    <definedName name="solo.camada">#REF!</definedName>
    <definedName name="SOLOBASE">#REF!</definedName>
    <definedName name="SOLOREM_20">#REF!</definedName>
    <definedName name="SOLOREMFMAN">"$#REF!.$L$39"</definedName>
    <definedName name="SOLPIR">#REF!</definedName>
    <definedName name="SOLU_LIMPADORA">#REF!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hidden="1">#REF!</definedName>
    <definedName name="solver_pre" hidden="1">0.000001</definedName>
    <definedName name="solver_rel1" hidden="1">2</definedName>
    <definedName name="solver_rel16" hidden="1">1</definedName>
    <definedName name="solver_rel17" hidden="1">1</definedName>
    <definedName name="solver_rel18" hidden="1">1</definedName>
    <definedName name="solver_rel19" hidden="1">1</definedName>
    <definedName name="solver_rel2" hidden="1">3</definedName>
    <definedName name="solver_rel20" hidden="1">1</definedName>
    <definedName name="solver_rel21" hidden="1">1</definedName>
    <definedName name="solver_rel22" hidden="1">1</definedName>
    <definedName name="solver_rel23" hidden="1">1</definedName>
    <definedName name="solver_rel24" hidden="1">1</definedName>
    <definedName name="solver_rel25" hidden="1">1</definedName>
    <definedName name="solver_rel26" hidden="1">1</definedName>
    <definedName name="solver_rel27" hidden="1">1</definedName>
    <definedName name="solver_rel28" hidden="1">1</definedName>
    <definedName name="solver_rel29" hidden="1">1</definedName>
    <definedName name="solver_rel3" hidden="1">1</definedName>
    <definedName name="solver_rel30" hidden="1">1</definedName>
    <definedName name="solver_rel31" hidden="1">1</definedName>
    <definedName name="solver_rel32" hidden="1">1</definedName>
    <definedName name="solver_rel33" hidden="1">1</definedName>
    <definedName name="solver_rel34" hidden="1">1</definedName>
    <definedName name="solver_rel35" hidden="1">1</definedName>
    <definedName name="solver_rel36" hidden="1">1</definedName>
    <definedName name="solver_rel37" hidden="1">1</definedName>
    <definedName name="solver_rel38" hidden="1">1</definedName>
    <definedName name="solver_rel39" hidden="1">1</definedName>
    <definedName name="solver_rel4" hidden="1">4</definedName>
    <definedName name="solver_rel40" hidden="1">1</definedName>
    <definedName name="solver_rel41" hidden="1">1</definedName>
    <definedName name="solver_rel42" hidden="1">1</definedName>
    <definedName name="solver_rel43" hidden="1">1</definedName>
    <definedName name="solver_rel44" hidden="1">1</definedName>
    <definedName name="solver_rel45" hidden="1">1</definedName>
    <definedName name="solver_rel46" hidden="1">1</definedName>
    <definedName name="solver_rel47" hidden="1">1</definedName>
    <definedName name="solver_rel48" hidden="1">1</definedName>
    <definedName name="solver_rel49" hidden="1">1</definedName>
    <definedName name="solver_rel5" hidden="1">4</definedName>
    <definedName name="solver_rel50" hidden="1">1</definedName>
    <definedName name="solver_rel51" hidden="1">1</definedName>
    <definedName name="solver_rel52" hidden="1">1</definedName>
    <definedName name="solver_rel53" hidden="1">1</definedName>
    <definedName name="solver_rel54" hidden="1">1</definedName>
    <definedName name="solver_rel55" hidden="1">1</definedName>
    <definedName name="solver_rel56" hidden="1">1</definedName>
    <definedName name="solver_rel57" hidden="1">1</definedName>
    <definedName name="solver_rel58" hidden="1">1</definedName>
    <definedName name="solver_rel6" hidden="1">4</definedName>
    <definedName name="solver_rel9" hidden="1">1</definedName>
    <definedName name="solver_rhs1" hidden="1">0</definedName>
    <definedName name="solver_rhs2" hidden="1">0</definedName>
    <definedName name="solver_rhs3" hidden="1">15</definedName>
    <definedName name="solver_scl" hidden="1">2</definedName>
    <definedName name="solver_sho" hidden="1">2</definedName>
    <definedName name="solver_tim" hidden="1">100</definedName>
    <definedName name="solver_tmp" hidden="1">0</definedName>
    <definedName name="solver_tol" hidden="1">0.05</definedName>
    <definedName name="solver_typ" hidden="1">3</definedName>
    <definedName name="solver_val" hidden="1">19.66</definedName>
    <definedName name="Soma_Item">#REF!</definedName>
    <definedName name="SOMA1">#REF!</definedName>
    <definedName name="SOMA2">#REF!</definedName>
    <definedName name="SOMA3">#REF!</definedName>
    <definedName name="SOMA4">#REF!</definedName>
    <definedName name="SOMA5">#REF!</definedName>
    <definedName name="SomaAgrup" hidden="1">SUMIF(OFFSET(#REF!,1,0,#REF!),"S",OFFSET(#REF!,1,0,#REF!))</definedName>
    <definedName name="SomaMedAtual">SUM(IF(#REF!=#REF!,IF(#REF!=#REF!,#REF!)))</definedName>
    <definedName name="Sorriso">#REF!</definedName>
    <definedName name="sort">#REF!</definedName>
    <definedName name="sos" hidden="1">{"capapetros",#N/A,FALSE,"capa petros";"RESPETROS",#N/A,FALSE,"RESULTADO";"REALIZ97PETROS",#N/A,FALSE,"RES97"}</definedName>
    <definedName name="souza">#REF!</definedName>
    <definedName name="SPO" hidden="1">#REF!</definedName>
    <definedName name="spread">#REF!</definedName>
    <definedName name="SQLAcomp_ADERIDOSE" hidden="1">#REF!</definedName>
    <definedName name="SQLAcomp_ADERIDOSNE" hidden="1">#REF!</definedName>
    <definedName name="SQLAcomp_COBAMBE" hidden="1">#REF!</definedName>
    <definedName name="SQLAcomp_COBAMBNE" hidden="1">#REF!</definedName>
    <definedName name="SQLAcomp_COBANTE" hidden="1">#REF!</definedName>
    <definedName name="SQLAcomp_COBANTNE" hidden="1">#REF!</definedName>
    <definedName name="SQLAcomp_COBBOHE" hidden="1">#REF!</definedName>
    <definedName name="SQLAcomp_COBBOHNE" hidden="1">#REF!</definedName>
    <definedName name="SQLAcomp_COBBRAE" hidden="1">#REF!</definedName>
    <definedName name="SQLAcomp_COBBRANE" hidden="1">#REF!</definedName>
    <definedName name="SQLAcomp_COBGUAE" hidden="1">#REF!</definedName>
    <definedName name="SQLAcomp_COBGUANE" hidden="1">#REF!</definedName>
    <definedName name="SQLAcomp_COBSKE" hidden="1">#REF!</definedName>
    <definedName name="SQLAcomp_COBSKNE" hidden="1">#REF!</definedName>
    <definedName name="SQLAcomp_NPONTOSCONQE" hidden="1">#REF!</definedName>
    <definedName name="SQLAcomp_NPONTOSCONQNE" hidden="1">#REF!</definedName>
    <definedName name="SQLAcomp_NPONTOSRESGE" hidden="1">#REF!</definedName>
    <definedName name="SQLAcomp_TTVAMBE" hidden="1">#REF!</definedName>
    <definedName name="SQLAcomp_TTVAMBNE" hidden="1">#REF!</definedName>
    <definedName name="SQLAcomp_TTVANTE" hidden="1">#REF!</definedName>
    <definedName name="SQLAcomp_TTVANTNE" hidden="1">#REF!</definedName>
    <definedName name="SQLAcomp_TTVBOHE" hidden="1">#REF!</definedName>
    <definedName name="SQLAcomp_TTVBOHNE" hidden="1">#REF!</definedName>
    <definedName name="SQLAcomp_TTVBRAE" hidden="1">#REF!</definedName>
    <definedName name="SQLAcomp_TTVBRANE" hidden="1">#REF!</definedName>
    <definedName name="SQLAcomp_TTVGUAE" hidden="1">#REF!</definedName>
    <definedName name="SQLAcomp_TTVGUANE" hidden="1">#REF!</definedName>
    <definedName name="SQLAcomp_TTVSKE" hidden="1">#REF!</definedName>
    <definedName name="SQLAcomp_TTVSKNE" hidden="1">#REF!</definedName>
    <definedName name="SQLAcomp_VOLAMBE" hidden="1">#REF!</definedName>
    <definedName name="SQLAcomp_VOLAMBESAZ" hidden="1">#REF!</definedName>
    <definedName name="SQLAcomp_VOLAMBNE" hidden="1">#REF!</definedName>
    <definedName name="SQLAcomp_VOLAMBNESAZ" hidden="1">#REF!</definedName>
    <definedName name="SQLAcomp_VOLANTE" hidden="1">#REF!</definedName>
    <definedName name="SQLAcomp_VOLANTNE" hidden="1">#REF!</definedName>
    <definedName name="SQLAcomp_VOLBOHE" hidden="1">#REF!</definedName>
    <definedName name="SQLAcomp_VOLBOHNE" hidden="1">#REF!</definedName>
    <definedName name="SQLAcomp_VOLBRAE" hidden="1">#REF!</definedName>
    <definedName name="SQLAcomp_VOLBRANE" hidden="1">#REF!</definedName>
    <definedName name="SQLAcomp_VOLCERVADE" hidden="1">#REF!</definedName>
    <definedName name="SQLAcomp_VOLGUAE" hidden="1">#REF!</definedName>
    <definedName name="SQLAcomp_VOLGUAESAZ" hidden="1">#REF!</definedName>
    <definedName name="SQLAcomp_VOLGUANE" hidden="1">#REF!</definedName>
    <definedName name="SQLAcomp_VOLGUANESAZ" hidden="1">#REF!</definedName>
    <definedName name="SQLAcomp_VOLSKE" hidden="1">#REF!</definedName>
    <definedName name="SQLAcomp_VOLSKNE" hidden="1">#REF!</definedName>
    <definedName name="SQLAcomp_VOLUMECERV1FORRO" hidden="1">#REF!</definedName>
    <definedName name="SQLAcomp_VOLUMECERVFORRO" hidden="1">#REF!</definedName>
    <definedName name="SQLAcompBr_ADERIDOS" hidden="1">#REF!</definedName>
    <definedName name="SQLAcompBr_COBGUAAD" hidden="1">#REF!</definedName>
    <definedName name="SQLAcompBr_COBGUANAD" hidden="1">#REF!</definedName>
    <definedName name="SQLAcompBr_NADERIDOS" hidden="1">#REF!</definedName>
    <definedName name="SQLAcompBr_TTVCERV1AD" hidden="1">#REF!</definedName>
    <definedName name="SQLAcompBr_TTVCERV1NAD" hidden="1">#REF!</definedName>
    <definedName name="SQLAcompBr_VOLCERV1AD" hidden="1">#REF!</definedName>
    <definedName name="SQLAcompBr_VOLCERV1NAD" hidden="1">#REF!</definedName>
    <definedName name="SQLAcompBr_VOLCERVAD" hidden="1">#REF!</definedName>
    <definedName name="SQLAcompBr_VOLCERVNAD" hidden="1">#REF!</definedName>
    <definedName name="SQLAcompBr_VOLGUAAD" hidden="1">#REF!</definedName>
    <definedName name="SQLAcompBr_VOLGUANAD" hidden="1">#REF!</definedName>
    <definedName name="SQLAcompBr_VOLREFAD" hidden="1">#REF!</definedName>
    <definedName name="SQLAcompBr_VOLREFNAD" hidden="1">#REF!</definedName>
    <definedName name="SQLAcompInd_ADERIDOS" hidden="1">#REF!</definedName>
    <definedName name="SQLAcompInd_ADERIDOSE" hidden="1">#REF!</definedName>
    <definedName name="SQLAcompInd_ADERIDOSNE" hidden="1">#REF!</definedName>
    <definedName name="SQLAcompInd_COBAMBE" hidden="1">#REF!</definedName>
    <definedName name="SQLAcompInd_COBAMBNE" hidden="1">#REF!</definedName>
    <definedName name="SQLAcompInd_COBANTE" hidden="1">#REF!</definedName>
    <definedName name="SQLAcompInd_COBANTNE" hidden="1">#REF!</definedName>
    <definedName name="SQLAcompInd_COBBOHE" hidden="1">#REF!</definedName>
    <definedName name="SQLAcompInd_COBBOHNE" hidden="1">#REF!</definedName>
    <definedName name="SQLAcompInd_COBBRAE" hidden="1">#REF!</definedName>
    <definedName name="SQLAcompInd_COBBRANE" hidden="1">#REF!</definedName>
    <definedName name="SQLAcompInd_COBGUAAD" hidden="1">#REF!</definedName>
    <definedName name="SQLAcompInd_COBGUAE" hidden="1">#REF!</definedName>
    <definedName name="SQLAcompInd_COBGUANAD" hidden="1">#REF!</definedName>
    <definedName name="SQLAcompInd_COBGUANE" hidden="1">#REF!</definedName>
    <definedName name="SQLAcompInd_COBSKE" hidden="1">#REF!</definedName>
    <definedName name="SQLAcompInd_COBSKNE" hidden="1">#REF!</definedName>
    <definedName name="SQLAcompInd_NADERIDOS" hidden="1">#REF!</definedName>
    <definedName name="SQLAcompInd_NCRESCERVEJA25" hidden="1">#REF!</definedName>
    <definedName name="SQLAcompInd_NCRESGUARANA25" hidden="1">#REF!</definedName>
    <definedName name="SQLAcompInd_NPONTOSCONQE" hidden="1">#REF!</definedName>
    <definedName name="SQLAcompInd_NPONTOSCONQNE" hidden="1">#REF!</definedName>
    <definedName name="SQLAcompInd_NPONTOSRESGE" hidden="1">#REF!</definedName>
    <definedName name="SQLAcompInd_NPONTOSRESGNE" hidden="1">#REF!</definedName>
    <definedName name="SQLAcompInd_TTVAMBE" hidden="1">#REF!</definedName>
    <definedName name="SQLAcompInd_TTVAMBNE" hidden="1">#REF!</definedName>
    <definedName name="SQLAcompInd_TTVANTAD" hidden="1">#REF!</definedName>
    <definedName name="SQLAcompInd_TTVANTE" hidden="1">#REF!</definedName>
    <definedName name="SQLAcompInd_TTVANTNE" hidden="1">#REF!</definedName>
    <definedName name="SQLAcompInd_TTVBOHAD" hidden="1">#REF!</definedName>
    <definedName name="SQLAcompInd_TTVBOHE" hidden="1">#REF!</definedName>
    <definedName name="SQLAcompInd_TTVBOHNE" hidden="1">#REF!</definedName>
    <definedName name="SQLAcompInd_TTVBRAAD" hidden="1">#REF!</definedName>
    <definedName name="SQLAcompInd_TTVBRAE" hidden="1">#REF!</definedName>
    <definedName name="SQLAcompInd_TTVBRANE" hidden="1">#REF!</definedName>
    <definedName name="SQLAcompInd_TTVCERV1AD" hidden="1">#REF!</definedName>
    <definedName name="SQLAcompInd_TTVCERV1NAD" hidden="1">#REF!</definedName>
    <definedName name="SQLAcompInd_TTVGUAAD" hidden="1">#REF!</definedName>
    <definedName name="SQLAcompInd_TTVGUAE" hidden="1">#REF!</definedName>
    <definedName name="SQLAcompInd_TTVGUANE" hidden="1">#REF!</definedName>
    <definedName name="SQLAcompInd_TTVSKAD" hidden="1">#REF!</definedName>
    <definedName name="SQLAcompInd_TTVSKE" hidden="1">#REF!</definedName>
    <definedName name="SQLAcompInd_TTVSKNE" hidden="1">#REF!</definedName>
    <definedName name="SQLAcompInd_VOLAMBE" hidden="1">#REF!</definedName>
    <definedName name="SQLAcompInd_VOLAMBESAZ" hidden="1">#REF!</definedName>
    <definedName name="SQLAcompInd_VOLAMBNE" hidden="1">#REF!</definedName>
    <definedName name="SQLAcompInd_VOLAMBNESAZ" hidden="1">#REF!</definedName>
    <definedName name="SQLAcompInd_VOLANTE" hidden="1">#REF!</definedName>
    <definedName name="SQLAcompInd_VOLANTNE" hidden="1">#REF!</definedName>
    <definedName name="SQLAcompInd_VOLBOHE" hidden="1">#REF!</definedName>
    <definedName name="SQLAcompInd_VOLBOHNE" hidden="1">#REF!</definedName>
    <definedName name="SQLAcompInd_VOLBRAE" hidden="1">#REF!</definedName>
    <definedName name="SQLAcompInd_VOLBRANE" hidden="1">#REF!</definedName>
    <definedName name="SQLAcompInd_VOLCERV1AD" hidden="1">#REF!</definedName>
    <definedName name="SQLAcompInd_VOLCERV1NAD" hidden="1">#REF!</definedName>
    <definedName name="SQLAcompInd_VOLCERVAD" hidden="1">#REF!</definedName>
    <definedName name="SQLAcompInd_VOLCERVADE" hidden="1">#REF!</definedName>
    <definedName name="SQLAcompInd_VOLCERVADNE" hidden="1">#REF!</definedName>
    <definedName name="SQLAcompInd_VOLCERVNAD" hidden="1">#REF!</definedName>
    <definedName name="SQLAcompInd_VOLGUAAD" hidden="1">#REF!</definedName>
    <definedName name="SQLAcompInd_VOLGUAE" hidden="1">#REF!</definedName>
    <definedName name="SQLAcompInd_VOLGUAESAZ" hidden="1">#REF!</definedName>
    <definedName name="SQLAcompInd_VOLGUANAD" hidden="1">#REF!</definedName>
    <definedName name="SQLAcompInd_VOLGUANE" hidden="1">#REF!</definedName>
    <definedName name="SQLAcompInd_VOLGUANESAZ" hidden="1">#REF!</definedName>
    <definedName name="SQLAcompInd_VOLREFAD" hidden="1">#REF!</definedName>
    <definedName name="SQLAcompInd_VOLREFNAD" hidden="1">#REF!</definedName>
    <definedName name="SQLAcompInd_VOLSKE" hidden="1">#REF!</definedName>
    <definedName name="SQLAcompInd_VOLSKNE" hidden="1">#REF!</definedName>
    <definedName name="SQLAcompInd_VOLUMECERV1FORRO" hidden="1">#REF!</definedName>
    <definedName name="SQLAcompInd_VOLUMECERVFORRO" hidden="1">#REF!</definedName>
    <definedName name="SQLCobertura2_AMBEVMESBASE" hidden="1">#REF!</definedName>
    <definedName name="SQLCobertura2_ANTMESBASE" hidden="1">#REF!</definedName>
    <definedName name="SQLCobertura2_BRMESBASE" hidden="1">#REF!</definedName>
    <definedName name="SQLCobertura2_SKMESBASE" hidden="1">#REF!</definedName>
    <definedName name="sqsqs" hidden="1">{#N/A,#N/A,FALSE,"Aging Summary";#N/A,#N/A,FALSE,"Ratio Analysis";#N/A,#N/A,FALSE,"Test 120 Day Accts";#N/A,#N/A,FALSE,"Tickmarks"}</definedName>
    <definedName name="sqsqsqs"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R">#REF!</definedName>
    <definedName name="SRROO">#REF!</definedName>
    <definedName name="srsdgqge">#REF!</definedName>
    <definedName name="SRT">#REF!</definedName>
    <definedName name="SRV" hidden="1">#REF!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d" hidden="1">#REF!</definedName>
    <definedName name="SSDF" hidden="1">{"'Quadro'!$A$4:$BG$78"}</definedName>
    <definedName name="ssdssss">#REF!</definedName>
    <definedName name="SSS" hidden="1">{#N/A,#N/A,FALSE,"MO (2)"}</definedName>
    <definedName name="SSS_1" hidden="1">{#N/A,#N/A,FALSE,"MO (2)"}</definedName>
    <definedName name="sssd">#N/A</definedName>
    <definedName name="ssss" hidden="1">#REF!</definedName>
    <definedName name="ssssa">#REF!</definedName>
    <definedName name="sss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s" hidden="1">{#N/A,#N/A,FALSE,"MO (2)"}</definedName>
    <definedName name="sssssss" hidden="1">#REF!</definedName>
    <definedName name="sssssssss" hidden="1">#REF!</definedName>
    <definedName name="sssssssssss" hidden="1">{"Page1",#N/A,FALSE,"Allocation";"Page2",#N/A,FALSE,"Allocation";"Page3",#N/A,FALSE,"Allocation";"Page4",#N/A,FALSE,"Allocation";"Page5",#N/A,FALSE,"Allocation"}</definedName>
    <definedName name="sssssssssssssssssssss" hidden="1">{#N/A,#N/A,TRUE,"Plan1"}</definedName>
    <definedName name="sssssssssssssssssssss_1" hidden="1">{#N/A,#N/A,TRUE,"Plan1"}</definedName>
    <definedName name="ST">#REF!</definedName>
    <definedName name="ST_X">INDIRECT("Vértices!$A$"&amp;MATCH(#REF!,#REF!,0)&amp;":$A$"&amp;(MATCH(#REF!,#REF!,0)+COUNTIFS(#REF!,#REF!)-1))</definedName>
    <definedName name="ST_Y">INDIRECT("Vértices!$B$"&amp;MATCH(#REF!,#REF!,0)&amp;":$b$"&amp;(MATCH(#REF!,#REF!,0)+COUNTIFS(#REF!,#REF!)-1))</definedName>
    <definedName name="Staril" hidden="1">{#N/A,#N/A,FALSE,"REPORT"}</definedName>
    <definedName name="STATUS">#REF!</definedName>
    <definedName name="stella" hidden="1">{"det (May)",#N/A,FALSE,"June";"sum (MAY YTD)",#N/A,FALSE,"June YTD"}</definedName>
    <definedName name="stellax" hidden="1">{"det (May)",#N/A,FALSE,"June";"sum (MAY YTD)",#N/A,FALSE,"June YTD"}</definedName>
    <definedName name="stjh">#REF!</definedName>
    <definedName name="STR">#REF!</definedName>
    <definedName name="STR_13">#REF!</definedName>
    <definedName name="STR_39">#REF!</definedName>
    <definedName name="STR_6">#REF!</definedName>
    <definedName name="StratPlanAP" hidden="1">{#N/A,#N/A,FALSE,"Pharm";#N/A,#N/A,FALSE,"WWCM"}</definedName>
    <definedName name="Stub" hidden="1">#REF!</definedName>
    <definedName name="Stub_Header1" hidden="1">#REF!</definedName>
    <definedName name="Stub_Header2" hidden="1">#REF!</definedName>
    <definedName name="Stub_Header3" hidden="1">#REF!</definedName>
    <definedName name="stuff" hidden="1">#REF!</definedName>
    <definedName name="STWBD_StatToolsConfidenceInterval_AnalysisType" hidden="1">" 0"</definedName>
    <definedName name="STWBD_StatToolsConfidenceInterval_CalculateMeanInterval" hidden="1">"TRUE"</definedName>
    <definedName name="STWBD_StatToolsConfidenceInterval_CalculateStdDevInterval" hidden="1">"TRUE"</definedName>
    <definedName name="STWBD_StatToolsConfidenceInterval_DefaultDataFormat" hidden="1">" 0"</definedName>
    <definedName name="STWBD_StatToolsConfidenceInterval_HasDefaultInfo" hidden="1">"TRUE"</definedName>
    <definedName name="STWBD_StatToolsConfidenceInterval_MeanConfidenceLevel" hidden="1">" .95"</definedName>
    <definedName name="STWBD_StatToolsConfidenceInterval_StdDevConfidenceLevel" hidden="1">" .95"</definedName>
    <definedName name="STWBD_StatToolsConfidenceInterval_VariableList" hidden="1">1</definedName>
    <definedName name="STWBD_StatToolsConfidenceInterval_VariableList_1" hidden="1">"U_x0001_VG18C68F7C_x0001_"</definedName>
    <definedName name="STWBD_StatToolsConfidenceInterval_VarSelectorDefaultDataSet" hidden="1">"DG1557C622"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4</definedName>
    <definedName name="STWBD_StatToolsOneVarSummary_VariableList_1" hidden="1">"U_x0001_VG2D1B584C_x0001_"</definedName>
    <definedName name="STWBD_StatToolsOneVarSummary_VariableList_2" hidden="1">"U_x0001_VG421EEB3_x0001_"</definedName>
    <definedName name="STWBD_StatToolsOneVarSummary_VariableList_3" hidden="1">"U_x0001_VG2000A935_x0001_"</definedName>
    <definedName name="STWBD_StatToolsOneVarSummary_VariableList_4" hidden="1">"U_x0001_VG330F36D6_x0001_"</definedName>
    <definedName name="STWBD_StatToolsOneVarSummary_Variance" hidden="1">"TRUE"</definedName>
    <definedName name="STWBD_StatToolsOneVarSummary_VarSelectorDefaultDataSet" hidden="1">"ALL DATA SETS"</definedName>
    <definedName name="STWBD_StatToolsRegression_blockList" hidden="1">"-1"</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useFValue" hidden="1">"FALSE"</definedName>
    <definedName name="STWBD_StatToolsRegression_usePValue" hidden="1">"TRUE"</definedName>
    <definedName name="STWBD_StatToolsRegression_VariableDependent" hidden="1">"U_x0001_VG2D35B001_x0001_"</definedName>
    <definedName name="STWBD_StatToolsRegression_VariableListIndependent" hidden="1">1</definedName>
    <definedName name="STWBD_StatToolsRegression_VariableListIndependent_1" hidden="1">"U_x0001_VG18C68F7C_x0001_"</definedName>
    <definedName name="STWBD_StatToolsRegression_VarSelectorDefaultDataSet" hidden="1">"ALL DATA SETS"</definedName>
    <definedName name="su"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#REF!</definedName>
    <definedName name="SUB">#REF!</definedName>
    <definedName name="sub.1">#REF!</definedName>
    <definedName name="sub.10">#REF!</definedName>
    <definedName name="sub.11">#REF!</definedName>
    <definedName name="sub.12">#REF!</definedName>
    <definedName name="sub.13">#REF!</definedName>
    <definedName name="sub.14">#REF!</definedName>
    <definedName name="sub.15">#REF!</definedName>
    <definedName name="sub.16">#REF!</definedName>
    <definedName name="sub.17">#REF!</definedName>
    <definedName name="sub.18">#REF!</definedName>
    <definedName name="sub.19">#REF!</definedName>
    <definedName name="sub.2">#REF!</definedName>
    <definedName name="sub.20">#REF!</definedName>
    <definedName name="sub.21">#REF!</definedName>
    <definedName name="sub.22">#REF!</definedName>
    <definedName name="sub.23">#REF!</definedName>
    <definedName name="sub.24">#REF!</definedName>
    <definedName name="sub.25">#REF!</definedName>
    <definedName name="sub.26">#REF!</definedName>
    <definedName name="sub.27">#REF!</definedName>
    <definedName name="sub.28">#REF!</definedName>
    <definedName name="sub.29">#REF!</definedName>
    <definedName name="sub.3">#REF!</definedName>
    <definedName name="sub.30">#REF!</definedName>
    <definedName name="sub.4">#REF!</definedName>
    <definedName name="sub.5">#REF!</definedName>
    <definedName name="sub.6">#REF!</definedName>
    <definedName name="sub.7">#REF!</definedName>
    <definedName name="sub.8">#REF!</definedName>
    <definedName name="sub.9">#REF!</definedName>
    <definedName name="Sub__trecho">#REF!</definedName>
    <definedName name="Sub_Empreiteiro">#REF!</definedName>
    <definedName name="SUB_TRECHO">#REF!</definedName>
    <definedName name="SUBBASE">#REF!</definedName>
    <definedName name="Subestação">#REF!</definedName>
    <definedName name="Subt">#REF!</definedName>
    <definedName name="SUBT_1">#REF!</definedName>
    <definedName name="SUBT1">"$#REF!.$B$#REF!"</definedName>
    <definedName name="SUBTOT">#REF!</definedName>
    <definedName name="SUBTOTCPL">#REF!</definedName>
    <definedName name="SUBTOTCPLE">#REF!</definedName>
    <definedName name="SUBTOTDRN">#REF!</definedName>
    <definedName name="SUBTOTDRNE">#REF!</definedName>
    <definedName name="SUBTOTPAV">#REF!</definedName>
    <definedName name="SUBTOTPAVE">#REF!</definedName>
    <definedName name="subtrec">#REF!</definedName>
    <definedName name="SUBTRECH">#REF!</definedName>
    <definedName name="SUBTRECHO">#REF!</definedName>
    <definedName name="SUBTRECHO1">#REF!</definedName>
    <definedName name="sucata" hidden="1">{#N/A,#N/A,FALSE,"PACCIL";#N/A,#N/A,FALSE,"PAITACAN";#N/A,#N/A,FALSE,"PARECO";#N/A,#N/A,FALSE,"PA62";#N/A,#N/A,FALSE,"PAFINAL";#N/A,#N/A,FALSE,"PARECONF";#N/A,#N/A,FALSE,"PARECOND"}</definedName>
    <definedName name="SUDENE">#N/A</definedName>
    <definedName name="suelos">#REF!</definedName>
    <definedName name="suka" hidden="1">{"mult96",#N/A,FALSE,"PETCOMP";"est96",#N/A,FALSE,"PETCOMP";"mult95",#N/A,FALSE,"PETCOMP";"est95",#N/A,FALSE,"PETCOMP";"multltm",#N/A,FALSE,"PETCOMP";"resultltm",#N/A,FALSE,"PETCOMP"}</definedName>
    <definedName name="sumaryvb" hidden="1">{#N/A,#N/A,FALSE,"Aging Summary";#N/A,#N/A,FALSE,"Ratio Analysis";#N/A,#N/A,FALSE,"Test 120 Day Accts";#N/A,#N/A,FALSE,"Tickmarks"}</definedName>
    <definedName name="SUMMARY" hidden="1">#REF!</definedName>
    <definedName name="Summary2" hidden="1">{"INCOME",#N/A,FALSE,"ProNet";"VALUE",#N/A,FALSE,"ProNet"}</definedName>
    <definedName name="SUMMERY">#REF!</definedName>
    <definedName name="SUMMERYY">#REF!</definedName>
    <definedName name="SUP_MAR94">#REF!</definedName>
    <definedName name="SUPERIOR">#REF!</definedName>
    <definedName name="superstrutura">#REF!</definedName>
    <definedName name="SUPERVISOR">#REF!</definedName>
    <definedName name="sv">#REF!</definedName>
    <definedName name="svfvdafv" hidden="1">{"SCH73",#N/A,FALSE,"eva";"SCH74",#N/A,FALSE,"eva";"SCH75",#N/A,FALSE,"eva"}</definedName>
    <definedName name="svsicro2">#REF!</definedName>
    <definedName name="sw" hidden="1">{#N/A,#N/A,FALSE,"Aging Summary";#N/A,#N/A,FALSE,"Ratio Analysis";#N/A,#N/A,FALSE,"Test 120 Day Accts";#N/A,#N/A,FALSE,"Tickmarks"}</definedName>
    <definedName name="SWA" hidden="1">{#N/A,#N/A,FALSE,"SIM95"}</definedName>
    <definedName name="SWE" hidden="1">{"'Quadro'!$A$4:$BG$78"}</definedName>
    <definedName name="SWOT" hidden="1">{#N/A,#N/A,FALSE,"ROTINA";#N/A,#N/A,FALSE,"ITENS";#N/A,#N/A,FALSE,"ACOMP"}</definedName>
    <definedName name="SWR" hidden="1">{"'Quadro'!$A$4:$BG$78"}</definedName>
    <definedName name="sws" hidden="1">{#N/A,#N/A,FALSE,"Hoja1";#N/A,#N/A,FALSE,"Hoja2"}</definedName>
    <definedName name="swssasa" hidden="1">{#N/A,#N/A,FALSE,"Aging Summary";#N/A,#N/A,FALSE,"Ratio Analysis";#N/A,#N/A,FALSE,"Test 120 Day Accts";#N/A,#N/A,FALSE,"Tickmarks"}</definedName>
    <definedName name="Swvu.ACC." hidden="1">#REF!</definedName>
    <definedName name="Swvu.AFAC." hidden="1">#REF!</definedName>
    <definedName name="Swvu.CapersView." hidden="1">#REF!</definedName>
    <definedName name="Swvu.CATODO." hidden="1">#REF!</definedName>
    <definedName name="Swvu.ELIMLUCRO." hidden="1">#REF!</definedName>
    <definedName name="Swvu.ESTOQUES." hidden="1">#REF!</definedName>
    <definedName name="Swvu.Fabio." hidden="1">#REF!</definedName>
    <definedName name="Swvu.inputs._.raw._.data." hidden="1">#REF!</definedName>
    <definedName name="Swvu.Japan_Capers_Ed_Pub." hidden="1">#REF!</definedName>
    <definedName name="Swvu.KJP_CC." hidden="1">#REF!</definedName>
    <definedName name="Swvu.LPERDAS." hidden="1">#REF!</definedName>
    <definedName name="Swvu.PLANILHA2." hidden="1">#REF!</definedName>
    <definedName name="Swvu.ProjReport." hidden="1">#REF!</definedName>
    <definedName name="Swvu.RES432." hidden="1">#REF!</definedName>
    <definedName name="Swvu.summary1." hidden="1">#REF!</definedName>
    <definedName name="Swvu.summary2." hidden="1">#REF!</definedName>
    <definedName name="Swvu.summary3." hidden="1">#REF!</definedName>
    <definedName name="Swvu.TAB1." hidden="1">#REF!</definedName>
    <definedName name="Swvu.TAB2." hidden="1">#REF!</definedName>
    <definedName name="Swvu.TAB3." hidden="1">#REF!</definedName>
    <definedName name="Swvu.TAB4." hidden="1">#REF!</definedName>
    <definedName name="Swvu.TAB5." hidden="1">#REF!</definedName>
    <definedName name="Swvu.VERGALHÃO." hidden="1">#REF!</definedName>
    <definedName name="Swvu.VERLUCRO." hidden="1">#REF!</definedName>
    <definedName name="SWW" hidden="1">{#N/A,#N/A,FALSE,"Aging Summary";#N/A,#N/A,FALSE,"Ratio Analysis";#N/A,#N/A,FALSE,"Test 120 Day Accts";#N/A,#N/A,FALSE,"Tickmarks"}</definedName>
    <definedName name="sx" hidden="1">{"vi1",#N/A,FALSE,"Financial Statements";"vi2",#N/A,FALSE,"Financial Statements";#N/A,#N/A,FALSE,"DCF"}</definedName>
    <definedName name="sxcc" hidden="1">{#N/A,#N/A,FALSE,"SS";#N/A,#N/A,FALSE,"TER1";#N/A,#N/A,FALSE,"TER2";#N/A,#N/A,FALSE,"TER3";#N/A,#N/A,FALSE,"TP1";#N/A,#N/A,FALSE,"TP2";#N/A,#N/A,FALSE,"TP3";#N/A,#N/A,FALSE,"DI1";#N/A,#N/A,FALSE,"DI2";#N/A,#N/A,FALSE,"DI3";#N/A,#N/A,FALSE,"DS1";#N/A,#N/A,FALSE,"DS2";#N/A,#N/A,FALSE,"CM"}</definedName>
    <definedName name="sxsad" hidden="1">{#N/A,#N/A,FALSE,"Hoja1";#N/A,#N/A,FALSE,"Hoja2"}</definedName>
    <definedName name="synthese" hidden="1">{"tbl1",#N/A,FALSE,"regul";"tbl2",#N/A,FALSE,"regul"}</definedName>
    <definedName name="sysrn">#REF!</definedName>
    <definedName name="t" hidden="1">#REF!</definedName>
    <definedName name="T.1">#REF!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asfalto">#REF!</definedName>
    <definedName name="t.corrugado.150">#REF!</definedName>
    <definedName name="t.corrugado.200">#REF!</definedName>
    <definedName name="t.emulsao">#REF!</definedName>
    <definedName name="T.R.M.M.">#REF!</definedName>
    <definedName name="T_25">#REF!</definedName>
    <definedName name="T_501">#REF!</definedName>
    <definedName name="T_501_1">#REF!</definedName>
    <definedName name="T_511">#REF!</definedName>
    <definedName name="T_511_1">#REF!</definedName>
    <definedName name="T_602">#REF!</definedName>
    <definedName name="T_602_1">#REF!</definedName>
    <definedName name="T_603">#REF!</definedName>
    <definedName name="T_603_1">#REF!</definedName>
    <definedName name="T_604">#REF!</definedName>
    <definedName name="T_604_1">#REF!</definedName>
    <definedName name="T_605">#REF!</definedName>
    <definedName name="T_605_1">#REF!</definedName>
    <definedName name="T_607">#REF!</definedName>
    <definedName name="T_607_1">#REF!</definedName>
    <definedName name="T_701">#REF!</definedName>
    <definedName name="T_701_1">#REF!</definedName>
    <definedName name="T_702">#REF!</definedName>
    <definedName name="T_702_1">#REF!</definedName>
    <definedName name="T_acost">#REF!</definedName>
    <definedName name="T_DEPENDENCIAS">#REF!</definedName>
    <definedName name="T_med">#REF!</definedName>
    <definedName name="T_MF">#REF!</definedName>
    <definedName name="T_MOB">#REF!</definedName>
    <definedName name="T_TAXAS">#REF!</definedName>
    <definedName name="t6t6du"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A">#REF!</definedName>
    <definedName name="ta_ate_abr">#REF!</definedName>
    <definedName name="ta_ate_ago">#REF!</definedName>
    <definedName name="ta_ate_jul">#REF!</definedName>
    <definedName name="ta_ate_jun">#REF!</definedName>
    <definedName name="ta_ate_mai">#REF!</definedName>
    <definedName name="ta_ate_set">#REF!</definedName>
    <definedName name="ta_cor_abr">#REF!</definedName>
    <definedName name="ta_cor_ago">#REF!</definedName>
    <definedName name="ta_cor_jul">#REF!</definedName>
    <definedName name="ta_cor_jun">#REF!</definedName>
    <definedName name="ta_cor_mai">#REF!</definedName>
    <definedName name="ta_cor_set">#REF!</definedName>
    <definedName name="TAB">#REF!</definedName>
    <definedName name="TAB_">#REF!</definedName>
    <definedName name="TAB_966">#REF!</definedName>
    <definedName name="TAB_JAN_06">#REF!</definedName>
    <definedName name="TAB_JAN_07">#REF!</definedName>
    <definedName name="TAB_JUL_07">#REF!</definedName>
    <definedName name="tab_mancal">#REF!</definedName>
    <definedName name="Tab_Med">#REF!</definedName>
    <definedName name="TAB_P2_JAN_06">#REF!</definedName>
    <definedName name="TAB_P2_JAN_07">#REF!</definedName>
    <definedName name="Tab_Serv.">#REF!</definedName>
    <definedName name="Tab_Serviços">#REF!</definedName>
    <definedName name="tabder">#REF!</definedName>
    <definedName name="TABEFET">#REF!</definedName>
    <definedName name="TABEL.OAE.COMPL.">#REF!</definedName>
    <definedName name="TABEL.PREÇOS">#REF!</definedName>
    <definedName name="TABELA">#REF!</definedName>
    <definedName name="Tabela_C">OFFSET(#REF!,0,0,COUNT(#REF!)+2,16)</definedName>
    <definedName name="tabela_de_mão_de_obra">#REF!</definedName>
    <definedName name="tabela_de_mão_de_obra_11">#REF!</definedName>
    <definedName name="tabela_de_materiais">#REF!</definedName>
    <definedName name="tabela_de_materiais_11">#REF!</definedName>
    <definedName name="TABELA_VENDAS_CIF_MERCADO_INTERNO">#REF!</definedName>
    <definedName name="TABELA01">#REF!</definedName>
    <definedName name="tabela0198">#REF!</definedName>
    <definedName name="TABELA02">#REF!</definedName>
    <definedName name="tabela03">#REF!</definedName>
    <definedName name="TABELA1">#REF!</definedName>
    <definedName name="tabela2">#REF!</definedName>
    <definedName name="tabela2000">#REF!</definedName>
    <definedName name="tabela3">#REF!</definedName>
    <definedName name="TabelaConsol">#REF!</definedName>
    <definedName name="tabelaDenominação">#REF!</definedName>
    <definedName name="TabelaDistribuiçãoDeMassas">#REF!</definedName>
    <definedName name="TABELANOVA">#REF!</definedName>
    <definedName name="TabelaSicro">#REF!</definedName>
    <definedName name="TabEmp">#REF!</definedName>
    <definedName name="TabImport">#REF!</definedName>
    <definedName name="tabjul04">#REF!</definedName>
    <definedName name="TableName">"Dummy"</definedName>
    <definedName name="TABMAT">#REF!</definedName>
    <definedName name="TABMAX">#REF!</definedName>
    <definedName name="TABMIN">#REF!</definedName>
    <definedName name="TabPer">#REF!</definedName>
    <definedName name="TABREC">#REF!</definedName>
    <definedName name="TABREF">#REF!</definedName>
    <definedName name="TABSERBO">#REF!</definedName>
    <definedName name="tabserv">#REF!</definedName>
    <definedName name="tabta" hidden="1">{#N/A,#N/A,FALSE,"Aging Summary";#N/A,#N/A,FALSE,"Ratio Analysis";#N/A,#N/A,FALSE,"Test 120 Day Accts";#N/A,#N/A,FALSE,"Tickmarks"}</definedName>
    <definedName name="TABUA">#REF!</definedName>
    <definedName name="TÁBUA">#REF!</definedName>
    <definedName name="TABUA.METRO">#REF!</definedName>
    <definedName name="TABUA_DUZIA">#REF!</definedName>
    <definedName name="TÁBUA_MAD_FORTE">#REF!</definedName>
    <definedName name="TabUF">#REF!</definedName>
    <definedName name="TAC">#REF!</definedName>
    <definedName name="Tachas" hidden="1">{#N/A,#N/A,TRUE,"Plan1"}</definedName>
    <definedName name="Tachas_1" hidden="1">{#N/A,#N/A,TRUE,"Plan1"}</definedName>
    <definedName name="tachinhas">#REF!</definedName>
    <definedName name="tachões">#REF!</definedName>
    <definedName name="TAG_ATUADORES">#REF!</definedName>
    <definedName name="Tag_Carga">#REF!</definedName>
    <definedName name="Tag_CCM">#REF!</definedName>
    <definedName name="TAG_INICIADORES">#REF!</definedName>
    <definedName name="TAG_LOGICSOLVERS">#REF!</definedName>
    <definedName name="TAM">#REF!</definedName>
    <definedName name="TAMANHO">#REF!</definedName>
    <definedName name="Tampaaçogalvanizado">#REF!</definedName>
    <definedName name="tampão.td100">#REF!</definedName>
    <definedName name="tania" hidden="1">{#N/A,#N/A,FALSE,"PACCIL";#N/A,#N/A,FALSE,"PAITACAN";#N/A,#N/A,FALSE,"PARECO";#N/A,#N/A,FALSE,"PA62";#N/A,#N/A,FALSE,"PAFINAL";#N/A,#N/A,FALSE,"PARECONF";#N/A,#N/A,FALSE,"PARECOND"}</definedName>
    <definedName name="TANQUEASFALTO.IMP">#REF!</definedName>
    <definedName name="TANQUEASFALTO.P">#REF!</definedName>
    <definedName name="TAPA_BURACO">#REF!</definedName>
    <definedName name="TAPABURMANALT">#REF!</definedName>
    <definedName name="TAPABURMBUFMAN">#REF!</definedName>
    <definedName name="TAPABURMBUQMAN">#REF!</definedName>
    <definedName name="Tarifa">#REF!</definedName>
    <definedName name="TARIFAS">#REF!</definedName>
    <definedName name="tarifas2" hidden="1">{#N/A,#N/A,FALSE,"QD_F1 Invest Detalhado";#N/A,#N/A,FALSE,"QD_F3 Invest_Comparado";#N/A,#N/A,FALSE,"QD_B Trafego";#N/A,#N/A,FALSE,"QD_D0 Custos Operacionais";#N/A,#N/A,FALSE,"QD_C Receita";#N/A,#N/A,FALSE,"QD_D Custos";#N/A,#N/A,FALSE,"QD_E Resultado";#N/A,#N/A,FALSE,"QD_G Fluxo Caixa"}</definedName>
    <definedName name="tarifas2_1" hidden="1">{#N/A,#N/A,FALSE,"QD_F1 Invest Detalhado";#N/A,#N/A,FALSE,"QD_F3 Invest_Comparado";#N/A,#N/A,FALSE,"QD_B Trafego";#N/A,#N/A,FALSE,"QD_D0 Custos Operacionais";#N/A,#N/A,FALSE,"QD_C Receita";#N/A,#N/A,FALSE,"QD_D Custos";#N/A,#N/A,FALSE,"QD_E Resultado";#N/A,#N/A,FALSE,"QD_G Fluxo Caixa"}</definedName>
    <definedName name="TARUGO">#REF!</definedName>
    <definedName name="TASK">#REF!</definedName>
    <definedName name="Task_Table1">#REF!</definedName>
    <definedName name="TATAT" hidden="1">{#N/A,#N/A,FALSE,"Aging Summary";#N/A,#N/A,FALSE,"Ratio Analysis";#N/A,#N/A,FALSE,"Test 120 Day Accts";#N/A,#N/A,FALSE,"Tickmarks"}</definedName>
    <definedName name="Taxa">#REF!</definedName>
    <definedName name="TAXA_CAMBIO">#REF!</definedName>
    <definedName name="taxa_cap">#REF!</definedName>
    <definedName name="taxa_Finame1">#REF!</definedName>
    <definedName name="taxa_Finame2">#REF!</definedName>
    <definedName name="taxa_Financ1">#REF!</definedName>
    <definedName name="taxa_Financ2">#REF!</definedName>
    <definedName name="TAXA_FRETE">#REF!</definedName>
    <definedName name="Taxa_S_PV">#REF!</definedName>
    <definedName name="TAXA_SEGURO_IMPOST">#REF!</definedName>
    <definedName name="TaxaJuros">#REF!</definedName>
    <definedName name="TAXAS">#REF!</definedName>
    <definedName name="TaxasReal">#REF!</definedName>
    <definedName name="TaxaVPL">#REF!</definedName>
    <definedName name="taxol" hidden="1">{#N/A,#N/A,FALSE,"Pharm";#N/A,#N/A,FALSE,"WWCM"}</definedName>
    <definedName name="TB">#REF!</definedName>
    <definedName name="TB_1">#REF!</definedName>
    <definedName name="TB_13">#REF!</definedName>
    <definedName name="TB_39">#REF!</definedName>
    <definedName name="TB_6">#REF!</definedName>
    <definedName name="tb_ate_abr">#REF!</definedName>
    <definedName name="tb_ate_ago">#REF!</definedName>
    <definedName name="tb_ate_jul">#REF!</definedName>
    <definedName name="tb_ate_jun">#REF!</definedName>
    <definedName name="tb_ate_mai">#REF!</definedName>
    <definedName name="tb_ate_set">#REF!</definedName>
    <definedName name="tb_cor_abr">#REF!</definedName>
    <definedName name="tb_cor_ago">#REF!</definedName>
    <definedName name="tb_cor_jul">#REF!</definedName>
    <definedName name="tb_cor_jun">#REF!</definedName>
    <definedName name="tb_cor_mai">#REF!</definedName>
    <definedName name="tb_cor_set">#REF!</definedName>
    <definedName name="TB110PI">#REF!</definedName>
    <definedName name="TB110R">#REF!</definedName>
    <definedName name="tb1dia">"$#REF!.$A$15"</definedName>
    <definedName name="tb1kmf">"$#REF!.$D$15"</definedName>
    <definedName name="tb1kmi">"$#REF!.$C$15"</definedName>
    <definedName name="tb1peso">"$#REF!.$E$15"</definedName>
    <definedName name="TB316PI">#REF!</definedName>
    <definedName name="TB316R">#REF!</definedName>
    <definedName name="TB423PI">#REF!</definedName>
    <definedName name="TB423R">#REF!</definedName>
    <definedName name="TBA">#REF!</definedName>
    <definedName name="tbcbuqm">"$#REF!.$R$56"</definedName>
    <definedName name="TBdbName" hidden="1">"9D2514D2D30111D782A0006008B37C70.mdb"</definedName>
    <definedName name="TbDez2000">#REF!</definedName>
    <definedName name="TBF">#REF!</definedName>
    <definedName name="TbFev1994_Nov2000">#REF!</definedName>
    <definedName name="TBI">#REF!</definedName>
    <definedName name="tbjan01">#REF!</definedName>
    <definedName name="TBJAN02">#REF!</definedName>
    <definedName name="TBJAN03">#REF!</definedName>
    <definedName name="tbjan04">#REF!</definedName>
    <definedName name="TBJUL01">#REF!</definedName>
    <definedName name="TBJUL02">#REF!</definedName>
    <definedName name="TBM">#REF!</definedName>
    <definedName name="TBO">#REF!</definedName>
    <definedName name="tbpmf">"$#REF!.$R$55"</definedName>
    <definedName name="TBT">#REF!</definedName>
    <definedName name="tbtransp1">"$#REF!.$H$15"</definedName>
    <definedName name="tbtransptotal">"$#REF!.$H$56"</definedName>
    <definedName name="tbtransptotalf">"$#REF!.$H$55"</definedName>
    <definedName name="TBW">"$#REF!.$E$33"</definedName>
    <definedName name="TBWA">"$#REF!.$E$32"</definedName>
    <definedName name="tc_ate_abr">#REF!</definedName>
    <definedName name="tc_ate_ago">#REF!</definedName>
    <definedName name="tc_ate_jul">#REF!</definedName>
    <definedName name="tc_ate_jun">#REF!</definedName>
    <definedName name="tc_ate_mai">#REF!</definedName>
    <definedName name="tc_ate_set">#REF!</definedName>
    <definedName name="tc_cor_abr">#REF!</definedName>
    <definedName name="tc_cor_ago">#REF!</definedName>
    <definedName name="tc_cor_jul">#REF!</definedName>
    <definedName name="tc_cor_jun">#REF!</definedName>
    <definedName name="tc_cor_mai">#REF!</definedName>
    <definedName name="tc_cor_set">#REF!</definedName>
    <definedName name="TCAP20">#REF!</definedName>
    <definedName name="TCAP20RP">#REF!</definedName>
    <definedName name="TCAP20RPMA">#REF!</definedName>
    <definedName name="TCAP20RPTA">#REF!</definedName>
    <definedName name="TCAP50">#REF!</definedName>
    <definedName name="TCAP50SJ">#REF!</definedName>
    <definedName name="TCAPPA">#REF!</definedName>
    <definedName name="TCAPPAMA">#REF!</definedName>
    <definedName name="TCAPPATA">#REF!</definedName>
    <definedName name="TCAPRS">#REF!</definedName>
    <definedName name="TCAPRSTA">#REF!</definedName>
    <definedName name="TCAR">#REF!</definedName>
    <definedName name="TCB">"$#REF!.$G$31"</definedName>
    <definedName name="TCB10M3">"$#REF!.$K$#REF!"</definedName>
    <definedName name="TCB10M3RP">#REF!</definedName>
    <definedName name="TCB5M3">"$#REF!.$J$32"</definedName>
    <definedName name="TCBMBUQ">"$#REF!.$K$32"</definedName>
    <definedName name="TCBR158">#REF!</definedName>
    <definedName name="TCBW">"$#REF!.$G$33"</definedName>
    <definedName name="TCBWA">"$#REF!.$G$32"</definedName>
    <definedName name="TCC">"$#REF!.$G$44"</definedName>
    <definedName name="TCC4T">#REF!</definedName>
    <definedName name="TCC4TCONCR">"$#REF!.$I$32"</definedName>
    <definedName name="TCC4TFORMA">"$#REF!.$H$31"</definedName>
    <definedName name="TCCB10">#REF!</definedName>
    <definedName name="TCCBRMZ">"$#REF!.$M$28"</definedName>
    <definedName name="TCCW">"$#REF!.$G$46"</definedName>
    <definedName name="TCCWA">"$#REF!.$G$45"</definedName>
    <definedName name="TCM30RP">#REF!</definedName>
    <definedName name="TCM30RPMA">#REF!</definedName>
    <definedName name="TCM30RPTA">#REF!</definedName>
    <definedName name="TCM30SJ">#REF!</definedName>
    <definedName name="TCVB" hidden="1">{#N/A,#N/A,FALSE,"Pag.01"}</definedName>
    <definedName name="TD">#REF!</definedName>
    <definedName name="TD_A">#REF!</definedName>
    <definedName name="td6utd"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u">#REF!</definedName>
    <definedName name="tdyhju"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jtdy"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E">#REF!</definedName>
    <definedName name="TEA">#REF!</definedName>
    <definedName name="TEB">"$#REF!.$G$16"</definedName>
    <definedName name="TEBW">"$#REF!.$G$18"</definedName>
    <definedName name="TEBWA">"$#REF!.$G$17"</definedName>
    <definedName name="TECD">"$#REF!.$K$39"</definedName>
    <definedName name="TECD97">"$#REF!.$K$80"</definedName>
    <definedName name="técnico.lab">#REF!</definedName>
    <definedName name="TECNOFIBRAS" hidden="1">{"'PXR_6500'!$A$1:$I$124"}</definedName>
    <definedName name="TECNOFIBRAS2" hidden="1">{"'PXR_6500'!$A$1:$I$124"}</definedName>
    <definedName name="tejfsdfsd" hidden="1">{#N/A,#N/A,FALSE,"Acum Julio - 00"}</definedName>
    <definedName name="telaA">#REF!</definedName>
    <definedName name="telaC">#REF!</definedName>
    <definedName name="teletforne" hidden="1">#N/A</definedName>
    <definedName name="TELHA_FIBROCIMENTO_6MM">#REF!</definedName>
    <definedName name="TELHA_FRIBOCIMENTO_4MM">#REF!</definedName>
    <definedName name="TELHA_PLAN">#REF!</definedName>
    <definedName name="TELHACRYL">#REF!</definedName>
    <definedName name="Tem" hidden="1">{#N/A,#N/A,FALSE,"Pharm";#N/A,#N/A,FALSE,"WWCM"}</definedName>
    <definedName name="TEMFILTRO">#REF!</definedName>
    <definedName name="temp"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04.01" hidden="1">{#N/A,#N/A,FALSE,"Previa Fech";#N/A,#N/A,FALSE,"PIS";#N/A,#N/A,FALSE,"COFINS";#N/A,#N/A,FALSE,"PDD";#N/A,#N/A,FALSE,"C.Social";#N/A,#N/A,FALSE,"LALUR";#N/A,#N/A,FALSE,"Estimado(2)";#N/A,#N/A,FALSE,"Estimado-1";#N/A,#N/A,FALSE,"C.Social_RF";#N/A,#N/A,FALSE,"LALUR_RF";#N/A,#N/A,FALSE,"Comparativo";#N/A,#N/A,FALSE,"Extra-1";#N/A,#N/A,FALSE,"RET-PL."}</definedName>
    <definedName name="TEMP_06.01" hidden="1">{#N/A,#N/A,FALSE,"Previa Fech";#N/A,#N/A,FALSE,"PIS";#N/A,#N/A,FALSE,"COFINS";#N/A,#N/A,FALSE,"PDD";#N/A,#N/A,FALSE,"C.Social";#N/A,#N/A,FALSE,"LALUR";#N/A,#N/A,FALSE,"Estimado(2)";#N/A,#N/A,FALSE,"Estimado-1";#N/A,#N/A,FALSE,"C.Social_RF";#N/A,#N/A,FALSE,"LALUR_RF";#N/A,#N/A,FALSE,"Comparativo";#N/A,#N/A,FALSE,"Extra-1";#N/A,#N/A,FALSE,"RET-PL."}</definedName>
    <definedName name="Temp_07.01" hidden="1">{#N/A,#N/A,FALSE,"Previa Fech";#N/A,#N/A,FALSE,"PIS";#N/A,#N/A,FALSE,"COFINS";#N/A,#N/A,FALSE,"PDD";#N/A,#N/A,FALSE,"C.Social";#N/A,#N/A,FALSE,"LALUR";#N/A,#N/A,FALSE,"Estimado(2)";#N/A,#N/A,FALSE,"Estimado-1";#N/A,#N/A,FALSE,"C.Social_RF";#N/A,#N/A,FALSE,"LALUR_RF";#N/A,#N/A,FALSE,"Comparativo";#N/A,#N/A,FALSE,"Extra-1";#N/A,#N/A,FALSE,"RET-PL."}</definedName>
    <definedName name="temp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0" hidden="1">{#N/A,#N/A,FALSE,"Extra2";#N/A,#N/A,FALSE,"Comp2";#N/A,#N/A,FALSE,"Ret-PL"}</definedName>
    <definedName name="temp_12" hidden="1">{#N/A,#N/A,FALSE,"Extra2";#N/A,#N/A,FALSE,"Comp2";#N/A,#N/A,FALSE,"Ret-PL"}</definedName>
    <definedName name="TEMPO">#REF!</definedName>
    <definedName name="temul">#REF!</definedName>
    <definedName name="TEMUL_ASF">#REF!</definedName>
    <definedName name="TEMUL_ASF_MA">#REF!</definedName>
    <definedName name="TEMUL_ASF_TA">#REF!</definedName>
    <definedName name="TEMULFLEX">#REF!</definedName>
    <definedName name="TEMULFLEXCG">#REF!</definedName>
    <definedName name="TEN" hidden="1">{#N/A,#N/A,FALSE,"Pag.01"}</definedName>
    <definedName name="Tend">{"'Farol'!$A$1:$AC$49"}</definedName>
    <definedName name="Teor">#REF!</definedName>
    <definedName name="Teor_1">#REF!</definedName>
    <definedName name="Teor_25">#REF!</definedName>
    <definedName name="Teor_29">#REF!</definedName>
    <definedName name="Teor_31">#REF!</definedName>
    <definedName name="Teor1">#REF!</definedName>
    <definedName name="teor2">#REF!</definedName>
    <definedName name="teor2_1">#REF!</definedName>
    <definedName name="TEP">#REF!</definedName>
    <definedName name="TEPMA">#REF!</definedName>
    <definedName name="TEPTA">#REF!</definedName>
    <definedName name="teq" hidden="1">{#N/A,#N/A,FALSE,"Pharm";#N/A,#N/A,FALSE,"WWCM"}</definedName>
    <definedName name="Tequin" hidden="1">{#N/A,#N/A,FALSE,"Pharm";#N/A,#N/A,FALSE,"WWCM"}</definedName>
    <definedName name="tequinol" hidden="1">{#N/A,#N/A,FALSE,"REPORT"}</definedName>
    <definedName name="TER">#REF!</definedName>
    <definedName name="Ter_Carna">Dom_Páscoa-47</definedName>
    <definedName name="TER_MAR94">#REF!</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FAIXALD">#REF!</definedName>
    <definedName name="TERFAIXALE">#REF!</definedName>
    <definedName name="TERP">"$#REF!.$P$34"</definedName>
    <definedName name="Terr_preços">#REF!</definedName>
    <definedName name="TERRA">#REF!</definedName>
    <definedName name="TERRA.VEGETAL">#REF!</definedName>
    <definedName name="TERRA_A">#REF!</definedName>
    <definedName name="TERRA_B">#REF!</definedName>
    <definedName name="Terra2">#REF!</definedName>
    <definedName name="TERRAP">#REF!</definedName>
    <definedName name="TERRAPL.">#REF!</definedName>
    <definedName name="Terraplenagem">#N/A</definedName>
    <definedName name="tertryrtyrt" hidden="1">{"miles",#N/A,FALSE,"LUCROS E PERDAS (US$ 000)";"hl",#N/A,FALSE,"LUCROS E PERDAS (US$ 000)"}</definedName>
    <definedName name="tes" hidden="1">#REF!</definedName>
    <definedName name="tesdt">#REF!</definedName>
    <definedName name="tesdt_1">#REF!</definedName>
    <definedName name="tesdt_2">#REF!</definedName>
    <definedName name="tesdt_3">#REF!</definedName>
    <definedName name="TESM">"$#REF!.$Q$34"</definedName>
    <definedName name="test">#REF!</definedName>
    <definedName name="TEST0">#REF!</definedName>
    <definedName name="Test01" hidden="1">#REF!</definedName>
    <definedName name="testa"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capital" hidden="1">{"IT",#N/A,FALSE,"GRAPHS";"Services",#N/A,FALSE,"GRAPHS";"Subsurface",#N/A,FALSE,"GRAPHS";"Production",#N/A,FALSE,"GRAPHS";"Facilities",#N/A,FALSE,"GRAPHS";"Pipeline &amp; Terminal",#N/A,FALSE,"GRAPHS";"Safety",#N/A,FALSE,"GRAPHS";"Commercial",#N/A,FALSE,"GRAPHS"}</definedName>
    <definedName name="teste" hidden="1">{#N/A,#N/A,TRUE,"Resumo de Preços"}</definedName>
    <definedName name="teste_1" hidden="1">{#N/A,#N/A,TRUE,"Resumo de Preços"}</definedName>
    <definedName name="TESTE_2">#REF!</definedName>
    <definedName name="teste1" hidden="1">{#N/A,#N/A,FALSE,"GERAL";#N/A,#N/A,FALSE,"012-96";#N/A,#N/A,FALSE,"018-96";#N/A,#N/A,FALSE,"027-96";#N/A,#N/A,FALSE,"059-96";#N/A,#N/A,FALSE,"076-96";#N/A,#N/A,FALSE,"019-97";#N/A,#N/A,FALSE,"021-97";#N/A,#N/A,FALSE,"022-97";#N/A,#N/A,FALSE,"028-97"}</definedName>
    <definedName name="teste2">#REF!</definedName>
    <definedName name="teste2.xls" hidden="1">{#N/A,#N/A,FALSE,"PACCIL";#N/A,#N/A,FALSE,"PAITACAN";#N/A,#N/A,FALSE,"PARECO";#N/A,#N/A,FALSE,"PA62";#N/A,#N/A,FALSE,"PAFINAL";#N/A,#N/A,FALSE,"PARECONF";#N/A,#N/A,FALSE,"PARECOND"}</definedName>
    <definedName name="teste237">#REF!</definedName>
    <definedName name="teste3" hidden="1">{"Fecha_Outubro",#N/A,FALSE,"FECHAMENTO-2002 ";"Defer_Outubro",#N/A,FALSE,"DIFERIDO";"Pis_Outubro",#N/A,FALSE,"PIS COFINS";"Iss_Outubro",#N/A,FALSE,"ISS"}</definedName>
    <definedName name="teste4" hidden="1">{#N/A,#N/A,FALSE,"HONORÁRIOS"}</definedName>
    <definedName name="teste5" hidden="1">{"Fecha_Setembro",#N/A,FALSE,"FECHAMENTO-2002 ";"Defer_Setembro",#N/A,FALSE,"DIFERIDO";"Pis_Setembro",#N/A,FALSE,"PIS COFINS";"Iss_Setembro",#N/A,FALSE,"ISS"}</definedName>
    <definedName name="testea">#REF!</definedName>
    <definedName name="testeDFC" hidden="1">{#N/A,#N/A,FALSE,"Aging Summary";#N/A,#N/A,FALSE,"Ratio Analysis";#N/A,#N/A,FALSE,"Test 120 Day Accts";#N/A,#N/A,FALSE,"Tickmarks"}</definedName>
    <definedName name="testes" hidden="1">{#N/A,#N/A,FALSE,"ROTINA";#N/A,#N/A,FALSE,"ITENS";#N/A,#N/A,FALSE,"ACOMP"}</definedName>
    <definedName name="testew" hidden="1">{"'Quadro'!$A$4:$BG$78"}</definedName>
    <definedName name="TESTHKEY">#REF!</definedName>
    <definedName name="TESTKEYS">#REF!</definedName>
    <definedName name="TESTVKEY">#REF!</definedName>
    <definedName name="TET" hidden="1">{#N/A,#N/A,FALSE,"Pag.01"}</definedName>
    <definedName name="TETB">"$#REF!.$H$30"</definedName>
    <definedName name="TETB97">"$#REF!.$H$70"</definedName>
    <definedName name="TETERTRE" hidden="1">#REF!</definedName>
    <definedName name="tetet">#REF!</definedName>
    <definedName name="TETEWTRET" hidden="1">#REF!</definedName>
    <definedName name="teutrd6"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x">#REF!</definedName>
    <definedName name="TEXTO">#REF!</definedName>
    <definedName name="TextRefCopyRangeCount">15</definedName>
    <definedName name="teytr" hidden="1">{#N/A,#N/A,FALSE,"Brad_DCFM";#N/A,#N/A,FALSE,"Nick_DCFM";#N/A,#N/A,FALSE,"Mobile_DCFM"}</definedName>
    <definedName name="TF">#REF!</definedName>
    <definedName name="tfdyjtyj"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tyj" hidden="1">{#N/A,#N/A,FALSE,"Relatórios";"Vendas e Custos",#N/A,FALSE,"Vendas e Custos";"Premissas",#N/A,FALSE,"Premissas";"Projeções",#N/A,FALSE,"Projeções";"Dolar",#N/A,FALSE,"Dolar";"Original",#N/A,FALSE,"Original e UFIR"}</definedName>
    <definedName name="TFN" hidden="1">#N/A</definedName>
    <definedName name="tghed" hidden="1">{"SCH35",#N/A,FALSE,"5X3";"SCH36",#N/A,FALSE,"5X3";"SCH37",#N/A,FALSE,"5X3";"SCH38",#N/A,FALSE,"5X3";"SCH39A",#N/A,FALSE,"5X3";"SCH39B",#N/A,FALSE,"5X3";"SCH40",#N/A,FALSE,"5X3"}</definedName>
    <definedName name="tghtd" hidden="1">{"SCH27",#N/A,FALSE,"summary";"SCH39",#N/A,FALSE,"summary";"SCH41",#N/A,FALSE,"summary"}</definedName>
    <definedName name="tgjnhndf" hidden="1">{"SCH31",#N/A,FALSE,"ebitrecs";"SCH32",#N/A,FALSE,"ebitrecs";"SCH33",#N/A,FALSE,"ebitrecs";"SCH34",#N/A,FALSE,"ebitrecs";"SCH35",#N/A,FALSE,"ebitrecs";"SCH36",#N/A,FALSE,"ebitrecs";"SCH37",#N/A,FALSE,"ebitrecs";"SCH38",#N/A,FALSE,"ebitrecs"}</definedName>
    <definedName name="TGYJY">#REF!</definedName>
    <definedName name="thh">#N/A</definedName>
    <definedName name="thiago" hidden="1">{#N/A,#N/A,FALSE,"MO (2)"}</definedName>
    <definedName name="thomas" hidden="1">#REF!</definedName>
    <definedName name="ThomasEliot" hidden="1">{"cap_structure",#N/A,FALSE,"Graph-Mkt Cap";"price",#N/A,FALSE,"Graph-Price";"ebit",#N/A,FALSE,"Graph-EBITDA";"ebitda",#N/A,FALSE,"Graph-EBITDA"}</definedName>
    <definedName name="THR" hidden="1">{"'gráf jan00'!$A$1:$AK$41"}</definedName>
    <definedName name="THTRHT" hidden="1">{"'gráf jan00'!$A$1:$AK$41"}</definedName>
    <definedName name="thu" hidden="1">#REF!</definedName>
    <definedName name="thu_2" hidden="1">#REF!</definedName>
    <definedName name="thy" hidden="1">{#N/A,#N/A,FALSE,"1321";#N/A,#N/A,FALSE,"1324";#N/A,#N/A,FALSE,"1333";#N/A,#N/A,FALSE,"1371"}</definedName>
    <definedName name="tiago">#REF!</definedName>
    <definedName name="Tigr_2" hidden="1">#REF!</definedName>
    <definedName name="Tigr_Exhibit02f43d63_179a_42f4_92a2_047c69036c94" hidden="1">#REF!</definedName>
    <definedName name="Tigr_Exhibit07ec5c29_7357_4898_abd1_e0a1a02dd4f5" hidden="1">#REF!</definedName>
    <definedName name="Tigr_Exhibit186aaa84_5741_4596_9cd0_733a27b4632a" hidden="1">#REF!</definedName>
    <definedName name="Tigr_Exhibit1fc5f4be_103e_4d7c_ba5f_01bb0c28568d" hidden="1">#REF!</definedName>
    <definedName name="Tigr_Exhibit204ee90c_7cb4_4843_9bf5_7c42fc215a67" hidden="1">#REF!</definedName>
    <definedName name="Tigr_Exhibit26da3d24_84c3_4a63_b9e9_ca960bcffc16" hidden="1">#REF!</definedName>
    <definedName name="Tigr_Exhibit2725a5e4_5dd2_4f7c_8f7f_9d01b239f85e" hidden="1">#REF!</definedName>
    <definedName name="Tigr_Exhibit29f7e696_ffa2_4509_98ef_fac7b8a5d218" hidden="1">#REF!</definedName>
    <definedName name="Tigr_Exhibit2b20ee92_10c1_4726_9056_07c268d02158" hidden="1">#REF!</definedName>
    <definedName name="Tigr_Exhibit5078bafc_5d9f_4177_82fc_0c4e0d7dd169" hidden="1">#REF!</definedName>
    <definedName name="Tigr_Exhibit542962df_cb1e_4368_af4e_d0afe2179d96" hidden="1">#REF!</definedName>
    <definedName name="Tigr_Exhibit65637321_eafe_4598_8431_bfcc96649d0e" hidden="1">#REF!</definedName>
    <definedName name="Tigr_Exhibit66fd9804_e3b6_4bdd_b2b8_607619e60787" hidden="1">#REF!</definedName>
    <definedName name="Tigr_Exhibit70b3167c_2157_46c0_9b65_a14a2fdc4865" hidden="1">#REF!</definedName>
    <definedName name="Tigr_Exhibit70ef24da_389a_40a5_816d_ab1f204e3edc" hidden="1">#REF!</definedName>
    <definedName name="Tigr_Exhibit74ffbebc_5512_42b1_ab35_d191b25e7040" hidden="1">#REF!</definedName>
    <definedName name="Tigr_Exhibit7599cc46_0891_42bf_84ae_c0a92416f5cc" hidden="1">#REF!</definedName>
    <definedName name="Tigr_Exhibit772aee72_3096_4628_87c1_62f95424d2b5" hidden="1">#REF!</definedName>
    <definedName name="Tigr_Exhibit776fdd71_467a_4156_9507_39b604ad8812" hidden="1">#REF!</definedName>
    <definedName name="Tigr_Exhibit81e8cb8d_9637_4951_ae86_7c89709bdfe6" hidden="1">#REF!</definedName>
    <definedName name="Tigr_Exhibit918e7752_a8dd_44d4_a098_c1a2687b7eeb" hidden="1">#REF!</definedName>
    <definedName name="Tigr_Exhibita3565ddb_3aa8_4260_a96d_95602ffe9865" hidden="1">#REF!</definedName>
    <definedName name="Tigr_Exhibitb199727d_66eb_4698_80ef_fccbc727c641" hidden="1">#REF!</definedName>
    <definedName name="Tigr_Exhibitbc075cfa_70b1_4efd_8ad4_9c6197073594" hidden="1">#REF!</definedName>
    <definedName name="Tigr_Exhibitd3148fad_ee77_45af_a948_e6d78090cd68" hidden="1">#REF!</definedName>
    <definedName name="Tigr_Exhibitdd05250e_d473_4fbe_aa23_7f7ff96a0bdc" hidden="1">#REF!</definedName>
    <definedName name="Tigr_Exhibite145f50b_bbb4_4101_a9e7_75ef9c23bdb6" hidden="1">#REF!</definedName>
    <definedName name="Tigr_Exhibite75a84c8_7ca3_4e63_820a_38d06657303b" hidden="1">#REF!</definedName>
    <definedName name="Tigr_Exhibitee2d5692_1028_4ad7_8451_66a14b1e92ab" hidden="1">#REF!</definedName>
    <definedName name="Tigr_Exhibitf16a4a4e_3317_4b67_84a9_cad3883823b0" hidden="1">#REF!</definedName>
    <definedName name="Tigr_Exhibitf37b5f9b_76f2_4517_af41_c3f1e0f44edf" hidden="1">#REF!</definedName>
    <definedName name="Tigr3" hidden="1">#REF!</definedName>
    <definedName name="Tigr4" hidden="1">#REF!</definedName>
    <definedName name="TIJOLO">#REF!</definedName>
    <definedName name="TIJOLO_10X20X20">#REF!</definedName>
    <definedName name="TIJOLO_6_FUROS">#REF!</definedName>
    <definedName name="tinfl">#REF!</definedName>
    <definedName name="tinta.asf">#REF!</definedName>
    <definedName name="TINTA_ACRILICA">#REF!</definedName>
    <definedName name="TINTA_ESMALTE">#REF!</definedName>
    <definedName name="TINTA_NOVACOR">#REF!</definedName>
    <definedName name="TINTA_OLEO">#REF!</definedName>
    <definedName name="TINTA_PVA">#REF!</definedName>
    <definedName name="Tipo">#REF!</definedName>
    <definedName name="Tipo_Acost">#REF!</definedName>
    <definedName name="TIPO_BDI">#REF!</definedName>
    <definedName name="TIPO_DE_MATERIAL">#REF!</definedName>
    <definedName name="tipo_tamb">#REF!</definedName>
    <definedName name="TipoDeCompactação">#REF!</definedName>
    <definedName name="TipoDeEscavação">#REF!</definedName>
    <definedName name="TipoDeTransporte">#REF!</definedName>
    <definedName name="TipoRel">"DNIT.xla"</definedName>
    <definedName name="TIR">#REF!</definedName>
    <definedName name="TIR.FCFF">#REF!</definedName>
    <definedName name="tir_eq">#REF!</definedName>
    <definedName name="Tiradentes">#N/A</definedName>
    <definedName name="TIRANTES">#REF!</definedName>
    <definedName name="tit">#REF!,#REF!,#REF!,#REF!</definedName>
    <definedName name="titles">#REF!</definedName>
    <definedName name="Títulos">#REF!</definedName>
    <definedName name="Títulos_impressão_IM">#REF!</definedName>
    <definedName name="tjhhjh">#REF!</definedName>
    <definedName name="tjhn">#REF!</definedName>
    <definedName name="tjhret" hidden="1">{"SCH54",#N/A,FALSE,"upside";"SCH55",#N/A,FALSE,"upside"}</definedName>
    <definedName name="tjjudtk">#REF!</definedName>
    <definedName name="tjrto">#REF!</definedName>
    <definedName name="tjtr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k">#REF!</definedName>
    <definedName name="TKM">#REF!</definedName>
    <definedName name="TLC4T">"$#REF!.$K$#REF!"</definedName>
    <definedName name="TLCB5">#REF!</definedName>
    <definedName name="TLCC4">#REF!</definedName>
    <definedName name="TLMB">#REF!</definedName>
    <definedName name="TLMR">"$#REF!.$K$#REF!"</definedName>
    <definedName name="TM.100">#REF!</definedName>
    <definedName name="TM.2">#REF!</definedName>
    <definedName name="TM.20">#REF!</definedName>
    <definedName name="TM.40">#REF!</definedName>
    <definedName name="TM.5">#REF!</definedName>
    <definedName name="tm.asfalto">#REF!</definedName>
    <definedName name="tmat">#REF!</definedName>
    <definedName name="TMO">#REF!</definedName>
    <definedName name="Todas_as_pendencias">#REF!</definedName>
    <definedName name="Tool">#REF!</definedName>
    <definedName name="TOOL_NAME">#REF!</definedName>
    <definedName name="topo">#REF!</definedName>
    <definedName name="TOPÓGRAFO">#REF!</definedName>
    <definedName name="TorneiraDECAmatic">#REF!</definedName>
    <definedName name="TOT" hidden="1">#REF!</definedName>
    <definedName name="TOT_ACUM_MED" comment="Valor total acumulado das medições.">#REF!</definedName>
    <definedName name="TOT_LIQ_MED" comment="Valor total desta medição.">#REF!</definedName>
    <definedName name="Tot_Líquido">#REF!</definedName>
    <definedName name="Tot_Líquido_1">"'file:///Eng_aroldo/Meus documentos/Documents and Settings/Flávio R. Carmona/My Documents/3 - Sanches Tripoloni/3 - Diamantino/4 - BR-364/2 - CREMA/Medição/06a.MP/MP06.xls'#$Medição.$#REF!$#REF!"</definedName>
    <definedName name="Tot_Líquido_3">"'file:///Eng_aroldo/Meus documentos/Documents and Settings/Flávio R. Carmona/My Documents/3 - Sanches Tripoloni/3 - Diamantino/4 - BR-364/2 - CREMA/Medição/06a.MP/MP06.xls'#$Medição.$#REF!$#REF!"</definedName>
    <definedName name="Tot_Líquido_6">"'file:///Eng_aroldo/Meus documentos/Documents and Settings/Flávio R. Carmona/My Documents/3 - Sanches Tripoloni/3 - Diamantino/4 - BR-364/2 - CREMA/Medição/06a.MP/MP06.xls'#$Medição.$#REF!$#REF!"</definedName>
    <definedName name="TOT_VPL">#REF!</definedName>
    <definedName name="tota">#REF!</definedName>
    <definedName name="Totais">#REF!,#REF!,#REF!,#REF!</definedName>
    <definedName name="TOTAISA">#REF!</definedName>
    <definedName name="TOTAISAH">#REF!</definedName>
    <definedName name="TOTAISH">#REF!</definedName>
    <definedName name="TOTAL">#REF!</definedName>
    <definedName name="TOTAL_1">#REF!</definedName>
    <definedName name="total_19">#REF!</definedName>
    <definedName name="TOTAL_A">#REF!</definedName>
    <definedName name="TOTAL_ADMINISTRATIVO">#REF!</definedName>
    <definedName name="TOTAL_AULA">#REF!</definedName>
    <definedName name="TOTAL_B">#REF!</definedName>
    <definedName name="Total_Container">#REF!</definedName>
    <definedName name="TOTAL_EXTERNA">#REF!</definedName>
    <definedName name="TOTAL_FOB">#REF!</definedName>
    <definedName name="Total_Produtos">#REF!</definedName>
    <definedName name="TOTAL_QUADRA">#REF!</definedName>
    <definedName name="TOTAL_VESTIÁRIO">#REF!</definedName>
    <definedName name="TOTAL_VOLUMES">#REF!</definedName>
    <definedName name="total01.1">#REF!</definedName>
    <definedName name="total02.1">#REF!</definedName>
    <definedName name="total02.2">#REF!</definedName>
    <definedName name="total04.1">#REF!</definedName>
    <definedName name="total05.1">#REF!</definedName>
    <definedName name="total05.2">#REF!</definedName>
    <definedName name="total05.3">#REF!</definedName>
    <definedName name="total05.4">#REF!</definedName>
    <definedName name="total05.5">#REF!</definedName>
    <definedName name="total06.1">#REF!</definedName>
    <definedName name="total08.1">#REF!</definedName>
    <definedName name="total09.1">#REF!</definedName>
    <definedName name="total09.2">#REF!</definedName>
    <definedName name="total09.3">#REF!</definedName>
    <definedName name="TOTAL1">#REF!</definedName>
    <definedName name="TOTAL1_1">#REF!</definedName>
    <definedName name="TOTAL10">#REF!</definedName>
    <definedName name="total10.1">#REF!</definedName>
    <definedName name="TOTAL10_1">#REF!</definedName>
    <definedName name="TOTAL10_14">#N/A</definedName>
    <definedName name="TOTAL10_7">#REF!</definedName>
    <definedName name="TOTAL10_7_1">#REF!</definedName>
    <definedName name="TOTAL10_7_14">#N/A</definedName>
    <definedName name="TOTAL11">#REF!</definedName>
    <definedName name="total11.1">#REF!</definedName>
    <definedName name="total11.2">#REF!</definedName>
    <definedName name="TOTAL11_1">#REF!</definedName>
    <definedName name="TOTAL11_14">#N/A</definedName>
    <definedName name="TOTAL11_7">#REF!</definedName>
    <definedName name="TOTAL11_7_1">#REF!</definedName>
    <definedName name="TOTAL11_7_14">#N/A</definedName>
    <definedName name="TOTAL12">#REF!</definedName>
    <definedName name="total12.1">#REF!</definedName>
    <definedName name="total12.10">#REF!</definedName>
    <definedName name="total12.11">#REF!</definedName>
    <definedName name="total12.12">#REF!</definedName>
    <definedName name="total12.13">#REF!</definedName>
    <definedName name="total12.14">#REF!</definedName>
    <definedName name="total12.2">#REF!</definedName>
    <definedName name="total12.3">#REF!</definedName>
    <definedName name="total12.4">#REF!</definedName>
    <definedName name="total12.5">#REF!</definedName>
    <definedName name="total12.6">#REF!</definedName>
    <definedName name="total12.7">#REF!</definedName>
    <definedName name="total12.8">#REF!</definedName>
    <definedName name="total12.9">#REF!</definedName>
    <definedName name="TOTAL12_1">#REF!</definedName>
    <definedName name="TOTAL12_14">#N/A</definedName>
    <definedName name="TOTAL12_7">#REF!</definedName>
    <definedName name="TOTAL12_7_1">#REF!</definedName>
    <definedName name="TOTAL12_7_14">#N/A</definedName>
    <definedName name="TOTAL13">#REF!</definedName>
    <definedName name="total13.1">#REF!</definedName>
    <definedName name="TOTAL13_1">#REF!</definedName>
    <definedName name="TOTAL13_14">#N/A</definedName>
    <definedName name="TOTAL13_7">#REF!</definedName>
    <definedName name="TOTAL13_7_1">#REF!</definedName>
    <definedName name="TOTAL13_7_14">#N/A</definedName>
    <definedName name="TOTAL14">#REF!</definedName>
    <definedName name="total14.1">#REF!</definedName>
    <definedName name="total14.2">#REF!</definedName>
    <definedName name="total14.3">#REF!</definedName>
    <definedName name="total14.4">#REF!</definedName>
    <definedName name="total14.5">#REF!</definedName>
    <definedName name="total14.6">#REF!</definedName>
    <definedName name="total14.7">#REF!</definedName>
    <definedName name="total14.8">#REF!</definedName>
    <definedName name="TOTAL14_1">#REF!</definedName>
    <definedName name="TOTAL14_14">#N/A</definedName>
    <definedName name="TOTAL14_7">#REF!</definedName>
    <definedName name="TOTAL14_7_1">#REF!</definedName>
    <definedName name="TOTAL14_7_14">#N/A</definedName>
    <definedName name="TOTAL15">#REF!</definedName>
    <definedName name="TOTAL15_1">#REF!</definedName>
    <definedName name="TOTAL15_14">#N/A</definedName>
    <definedName name="TOTAL15_7">#REF!</definedName>
    <definedName name="TOTAL15_7_1">#REF!</definedName>
    <definedName name="TOTAL15_7_14">#N/A</definedName>
    <definedName name="TOTAL16">#REF!</definedName>
    <definedName name="TOTAL16_1">#REF!</definedName>
    <definedName name="TOTAL16_14">#N/A</definedName>
    <definedName name="TOTAL16_7">#REF!</definedName>
    <definedName name="TOTAL16_7_1">#REF!</definedName>
    <definedName name="TOTAL16_7_14">#N/A</definedName>
    <definedName name="TOTAL17">#REF!</definedName>
    <definedName name="TOTAL17_1">#REF!</definedName>
    <definedName name="TOTAL17_14">#N/A</definedName>
    <definedName name="TOTAL17_7">#REF!</definedName>
    <definedName name="TOTAL17_7_1">#REF!</definedName>
    <definedName name="TOTAL17_7_14">#N/A</definedName>
    <definedName name="TOTAL18">#REF!</definedName>
    <definedName name="TOTAL18_1">#REF!</definedName>
    <definedName name="TOTAL18_14">#N/A</definedName>
    <definedName name="TOTAL18_7">#REF!</definedName>
    <definedName name="TOTAL18_7_1">#REF!</definedName>
    <definedName name="TOTAL18_7_14">#N/A</definedName>
    <definedName name="TOTAL19">#REF!</definedName>
    <definedName name="total19.1">#REF!</definedName>
    <definedName name="TOTAL19_1">#REF!</definedName>
    <definedName name="TOTAL19_14">#N/A</definedName>
    <definedName name="TOTAL19_7">#REF!</definedName>
    <definedName name="TOTAL19_7_1">#REF!</definedName>
    <definedName name="TOTAL19_7_14">#N/A</definedName>
    <definedName name="TOTAL1A">#REF!</definedName>
    <definedName name="TOTAL1A_1">#REF!</definedName>
    <definedName name="TOTAL1C">#REF!</definedName>
    <definedName name="TOTAL1C_1">#REF!</definedName>
    <definedName name="TOTAL2">#REF!</definedName>
    <definedName name="TOTAL2_1">#REF!</definedName>
    <definedName name="total20.1">#REF!</definedName>
    <definedName name="total20.2">#REF!</definedName>
    <definedName name="total20.3">#REF!</definedName>
    <definedName name="total21.1">#REF!</definedName>
    <definedName name="total21.2">#REF!</definedName>
    <definedName name="total21.3">#REF!</definedName>
    <definedName name="total23.1">#REF!</definedName>
    <definedName name="total23.2">#REF!</definedName>
    <definedName name="total23.3">#REF!</definedName>
    <definedName name="total24.1">#REF!</definedName>
    <definedName name="total24.2">#REF!</definedName>
    <definedName name="total24.3">#REF!</definedName>
    <definedName name="total24.4">#REF!</definedName>
    <definedName name="total24.5">#REF!</definedName>
    <definedName name="total25.1">#REF!</definedName>
    <definedName name="total25.2">#REF!</definedName>
    <definedName name="total25.3">#REF!</definedName>
    <definedName name="total25.4">#REF!</definedName>
    <definedName name="total25.5">#REF!</definedName>
    <definedName name="total25.6">#REF!</definedName>
    <definedName name="total25.7">#REF!</definedName>
    <definedName name="total27.1">#REF!</definedName>
    <definedName name="total27.2">#REF!</definedName>
    <definedName name="total27.3">#REF!</definedName>
    <definedName name="total27.4">#REF!</definedName>
    <definedName name="total27.5">#REF!</definedName>
    <definedName name="total29.1">#REF!</definedName>
    <definedName name="TOTAL2A">#REF!</definedName>
    <definedName name="TOTAL2A_1">#REF!</definedName>
    <definedName name="TOTAL3">#REF!</definedName>
    <definedName name="TOTAL3_1">#REF!</definedName>
    <definedName name="total30.1">#REF!</definedName>
    <definedName name="total31.1">#REF!</definedName>
    <definedName name="total31.2">#REF!</definedName>
    <definedName name="total31.3">#REF!</definedName>
    <definedName name="total38.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#REF!</definedName>
    <definedName name="TOTAL6_7_1">#REF!</definedName>
    <definedName name="TOTAL6_7_14">#N/A</definedName>
    <definedName name="TOTAL6A">#REF!</definedName>
    <definedName name="TOTAL6A_1">#REF!</definedName>
    <definedName name="TOTAL6A_14">#N/A</definedName>
    <definedName name="TOTAL6A_7">#REF!</definedName>
    <definedName name="TOTAL6A_7_1">#REF!</definedName>
    <definedName name="TOTAL6A_7_14">#N/A</definedName>
    <definedName name="TOTAL7">#REF!</definedName>
    <definedName name="TOTAL7_1">#REF!</definedName>
    <definedName name="TOTAL7_14">#N/A</definedName>
    <definedName name="TOTAL7_7">#REF!</definedName>
    <definedName name="TOTAL7_7_1">#REF!</definedName>
    <definedName name="TOTAL7_7_14">#N/A</definedName>
    <definedName name="TOTAL7A">#REF!</definedName>
    <definedName name="TOTAL7A_1">#REF!</definedName>
    <definedName name="TOTAL7A_14">#N/A</definedName>
    <definedName name="TOTAL7A_7">#REF!</definedName>
    <definedName name="TOTAL7A_7_1">#REF!</definedName>
    <definedName name="TOTAL7A_7_14">#N/A</definedName>
    <definedName name="TOTAL7B">#REF!</definedName>
    <definedName name="TOTAL7B_1">#REF!</definedName>
    <definedName name="TOTAL7B_14">#N/A</definedName>
    <definedName name="TOTAL7B_7">#REF!</definedName>
    <definedName name="TOTAL7B_7_1">#REF!</definedName>
    <definedName name="TOTAL7B_7_14">#N/A</definedName>
    <definedName name="TOTAL7C">#REF!</definedName>
    <definedName name="TOTAL7C_1">#REF!</definedName>
    <definedName name="TOTAL7C_14">#N/A</definedName>
    <definedName name="TOTAL7C_7">#REF!</definedName>
    <definedName name="TOTAL7C_7_1">#REF!</definedName>
    <definedName name="TOTAL7C_7_14">#N/A</definedName>
    <definedName name="TOTAL7D">#REF!</definedName>
    <definedName name="TOTAL7D_1">#REF!</definedName>
    <definedName name="TOTAL7D_14">#N/A</definedName>
    <definedName name="TOTAL7D_7">#REF!</definedName>
    <definedName name="TOTAL7D_7_1">#REF!</definedName>
    <definedName name="TOTAL7D_7_14">#N/A</definedName>
    <definedName name="TOTAL7E">#REF!</definedName>
    <definedName name="TOTAL7E_1">#REF!</definedName>
    <definedName name="TOTAL7E_14">#N/A</definedName>
    <definedName name="TOTAL7E_7">#REF!</definedName>
    <definedName name="TOTAL7E_7_1">#REF!</definedName>
    <definedName name="TOTAL7E_7_14">#N/A</definedName>
    <definedName name="TOTAL7F">#REF!</definedName>
    <definedName name="TOTAL7F_1">#REF!</definedName>
    <definedName name="TOTAL7F_14">#N/A</definedName>
    <definedName name="TOTAL7F_7">#REF!</definedName>
    <definedName name="TOTAL7F_7_1">#REF!</definedName>
    <definedName name="TOTAL7F_7_14">#N/A</definedName>
    <definedName name="TOTAL7G">#REF!</definedName>
    <definedName name="TOTAL7G_1">#REF!</definedName>
    <definedName name="TOTAL7G_14">#N/A</definedName>
    <definedName name="TOTAL7G_7">#REF!</definedName>
    <definedName name="TOTAL7G_7_1">#REF!</definedName>
    <definedName name="TOTAL7G_7_14">#N/A</definedName>
    <definedName name="TOTAL7H">#REF!</definedName>
    <definedName name="TOTAL7H_1">#REF!</definedName>
    <definedName name="TOTAL7H_14">#N/A</definedName>
    <definedName name="TOTAL7H_7">#REF!</definedName>
    <definedName name="TOTAL7H_7_1">#REF!</definedName>
    <definedName name="TOTAL7H_7_14">#N/A</definedName>
    <definedName name="TOTAL7I">#REF!</definedName>
    <definedName name="TOTAL7I_1">#REF!</definedName>
    <definedName name="TOTAL7I_14">#N/A</definedName>
    <definedName name="TOTAL7I_7">#REF!</definedName>
    <definedName name="TOTAL7I_7_1">#REF!</definedName>
    <definedName name="TOTAL7I_7_14">#N/A</definedName>
    <definedName name="TOTAL7J">#REF!</definedName>
    <definedName name="TOTAL7J_1">#REF!</definedName>
    <definedName name="TOTAL7J_14">#N/A</definedName>
    <definedName name="TOTAL7J_7">#REF!</definedName>
    <definedName name="TOTAL7J_7_1">#REF!</definedName>
    <definedName name="TOTAL7J_7_14">#N/A</definedName>
    <definedName name="TOTAL7K">#REF!</definedName>
    <definedName name="TOTAL7K_1">#REF!</definedName>
    <definedName name="TOTAL7K_14">#N/A</definedName>
    <definedName name="TOTAL7K_7">#REF!</definedName>
    <definedName name="TOTAL7K_7_1">#REF!</definedName>
    <definedName name="TOTAL7K_7_14">#N/A</definedName>
    <definedName name="TOTAL7L">#REF!</definedName>
    <definedName name="TOTAL7L_1">#REF!</definedName>
    <definedName name="TOTAL7L_14">#N/A</definedName>
    <definedName name="TOTAL7L_7">#REF!</definedName>
    <definedName name="TOTAL7L_7_1">#REF!</definedName>
    <definedName name="TOTAL7L_7_14">#N/A</definedName>
    <definedName name="TOTAL7O">#REF!</definedName>
    <definedName name="TOTAL7O_1">#REF!</definedName>
    <definedName name="TOTAL7O_14">#N/A</definedName>
    <definedName name="TOTAL7O_7">#REF!</definedName>
    <definedName name="TOTAL7O_7_1">#REF!</definedName>
    <definedName name="TOTAL7O_7_14">#N/A</definedName>
    <definedName name="TOTAL7P">#REF!</definedName>
    <definedName name="TOTAL7P_1">#REF!</definedName>
    <definedName name="TOTAL7P_14">#N/A</definedName>
    <definedName name="TOTAL7P_7">#REF!</definedName>
    <definedName name="TOTAL7P_7_1">#REF!</definedName>
    <definedName name="TOTAL7P_7_14">#N/A</definedName>
    <definedName name="TOTAL7Q">#REF!</definedName>
    <definedName name="TOTAL7Q_1">#REF!</definedName>
    <definedName name="TOTAL7Q_14">#N/A</definedName>
    <definedName name="TOTAL7Q_7">#REF!</definedName>
    <definedName name="TOTAL7Q_7_1">#REF!</definedName>
    <definedName name="TOTAL7Q_7_14">#N/A</definedName>
    <definedName name="TOTAL7R">#REF!</definedName>
    <definedName name="TOTAL7R_1">#REF!</definedName>
    <definedName name="TOTAL7R_14">#N/A</definedName>
    <definedName name="TOTAL7R_7">#REF!</definedName>
    <definedName name="TOTAL7R_7_1">#REF!</definedName>
    <definedName name="TOTAL7R_7_14">#N/A</definedName>
    <definedName name="TOTAL8">#REF!</definedName>
    <definedName name="TOTAL8_1">#REF!</definedName>
    <definedName name="TOTAL8_14">#N/A</definedName>
    <definedName name="TOTAL8_7">#REF!</definedName>
    <definedName name="TOTAL8_7_1">#REF!</definedName>
    <definedName name="TOTAL8_7_14">#N/A</definedName>
    <definedName name="TOTAL8A">#REF!</definedName>
    <definedName name="TOTAL8A_1">#REF!</definedName>
    <definedName name="TOTAL8A_14">#N/A</definedName>
    <definedName name="TOTAL8A_7">#REF!</definedName>
    <definedName name="TOTAL8A_7_1">#REF!</definedName>
    <definedName name="TOTAL8A_7_14">#N/A</definedName>
    <definedName name="TOTAL8B">#REF!</definedName>
    <definedName name="TOTAL8B_1">#REF!</definedName>
    <definedName name="TOTAL8B_14">#N/A</definedName>
    <definedName name="TOTAL8B_7">#REF!</definedName>
    <definedName name="TOTAL8B_7_1">#REF!</definedName>
    <definedName name="TOTAL8B_7_14">#N/A</definedName>
    <definedName name="TOTAL8C">#REF!</definedName>
    <definedName name="TOTAL8C_1">#REF!</definedName>
    <definedName name="TOTAL8C_14">#N/A</definedName>
    <definedName name="TOTAL8C_7">#REF!</definedName>
    <definedName name="TOTAL8C_7_1">#REF!</definedName>
    <definedName name="TOTAL8C_7_14">#N/A</definedName>
    <definedName name="TOTAL8D">#REF!</definedName>
    <definedName name="TOTAL8D_1">#REF!</definedName>
    <definedName name="TOTAL8D_14">#N/A</definedName>
    <definedName name="TOTAL8D_7">#REF!</definedName>
    <definedName name="TOTAL8D_7_1">#REF!</definedName>
    <definedName name="TOTAL8D_7_14">#N/A</definedName>
    <definedName name="TOTAL8E">#REF!</definedName>
    <definedName name="TOTAL8E_1">#REF!</definedName>
    <definedName name="TOTAL8E_14">#N/A</definedName>
    <definedName name="TOTAL8E_7">#REF!</definedName>
    <definedName name="TOTAL8E_7_1">#REF!</definedName>
    <definedName name="TOTAL8E_7_14">#N/A</definedName>
    <definedName name="TOTAL8F">#REF!</definedName>
    <definedName name="TOTAL8F_1">#REF!</definedName>
    <definedName name="TOTAL8F_14">#N/A</definedName>
    <definedName name="TOTAL8F_7">#REF!</definedName>
    <definedName name="TOTAL8F_7_1">#REF!</definedName>
    <definedName name="TOTAL8F_7_14">#N/A</definedName>
    <definedName name="TOTAL8G">#REF!</definedName>
    <definedName name="TOTAL8G_1">#REF!</definedName>
    <definedName name="TOTAL8G_14">#N/A</definedName>
    <definedName name="TOTAL8G_7">#REF!</definedName>
    <definedName name="TOTAL8G_7_1">#REF!</definedName>
    <definedName name="TOTAL8G_7_14">#N/A</definedName>
    <definedName name="TOTAL8H">#REF!</definedName>
    <definedName name="TOTAL8H_1">#REF!</definedName>
    <definedName name="TOTAL8H_14">#N/A</definedName>
    <definedName name="TOTAL8H_7">#REF!</definedName>
    <definedName name="TOTAL8H_7_1">#REF!</definedName>
    <definedName name="TOTAL8H_7_14">#N/A</definedName>
    <definedName name="TOTAL8I">#REF!</definedName>
    <definedName name="TOTAL8I_1">#REF!</definedName>
    <definedName name="TOTAL8I_14">#N/A</definedName>
    <definedName name="TOTAL8I_7">#REF!</definedName>
    <definedName name="TOTAL8I_7_1">#REF!</definedName>
    <definedName name="TOTAL8I_7_14">#N/A</definedName>
    <definedName name="TOTAL8J">#REF!</definedName>
    <definedName name="TOTAL8J_1">#REF!</definedName>
    <definedName name="TOTAL8J_14">#N/A</definedName>
    <definedName name="TOTAL8J_7">#REF!</definedName>
    <definedName name="TOTAL8J_7_1">#REF!</definedName>
    <definedName name="TOTAL8J_7_14">#N/A</definedName>
    <definedName name="TOTAL8K">#REF!</definedName>
    <definedName name="TOTAL8K_1">#REF!</definedName>
    <definedName name="TOTAL8K_14">#N/A</definedName>
    <definedName name="TOTAL8K_7">#REF!</definedName>
    <definedName name="TOTAL8K_7_1">#REF!</definedName>
    <definedName name="TOTAL8K_7_14">#N/A</definedName>
    <definedName name="TOTAL8L">#REF!</definedName>
    <definedName name="TOTAL8L_1">#REF!</definedName>
    <definedName name="TOTAL8L_14">#N/A</definedName>
    <definedName name="TOTAL8L_7">#REF!</definedName>
    <definedName name="TOTAL8L_7_1">#REF!</definedName>
    <definedName name="TOTAL8L_7_14">#N/A</definedName>
    <definedName name="TOTAL8O">#REF!</definedName>
    <definedName name="TOTAL8O_1">#REF!</definedName>
    <definedName name="TOTAL8O_14">#N/A</definedName>
    <definedName name="TOTAL8O_7">#REF!</definedName>
    <definedName name="TOTAL8O_7_1">#REF!</definedName>
    <definedName name="TOTAL8O_7_14">#N/A</definedName>
    <definedName name="TOTAL8P">#REF!</definedName>
    <definedName name="TOTAL8P_1">#REF!</definedName>
    <definedName name="TOTAL8P_14">#N/A</definedName>
    <definedName name="TOTAL8P_7">#REF!</definedName>
    <definedName name="TOTAL8P_7_1">#REF!</definedName>
    <definedName name="TOTAL8P_7_14">#N/A</definedName>
    <definedName name="TOTAL8Q">#REF!</definedName>
    <definedName name="TOTAL8Q_1">#REF!</definedName>
    <definedName name="TOTAL8Q_14">#N/A</definedName>
    <definedName name="TOTAL8Q_7">#REF!</definedName>
    <definedName name="TOTAL8Q_7_1">#REF!</definedName>
    <definedName name="TOTAL8Q_7_14">#N/A</definedName>
    <definedName name="TOTAL8R">#REF!</definedName>
    <definedName name="TOTAL8R_1">#REF!</definedName>
    <definedName name="TOTAL8R_14">#N/A</definedName>
    <definedName name="TOTAL8R_7">#REF!</definedName>
    <definedName name="TOTAL8R_7_1">#REF!</definedName>
    <definedName name="TOTAL8R_7_14">#N/A</definedName>
    <definedName name="TOTAL9">#REF!</definedName>
    <definedName name="TOTAL9_1">#REF!</definedName>
    <definedName name="TOTAL9_14">#N/A</definedName>
    <definedName name="TOTAL9_7">#REF!</definedName>
    <definedName name="TOTAL9_7_1">#REF!</definedName>
    <definedName name="TOTAL9_7_14">#N/A</definedName>
    <definedName name="TOTALA">#REF!</definedName>
    <definedName name="TOTALA_1">#REF!</definedName>
    <definedName name="TOTALA_14">#N/A</definedName>
    <definedName name="TOTALA_7">#REF!</definedName>
    <definedName name="TOTALA_7_1">#REF!</definedName>
    <definedName name="TOTALA_7_14">#N/A</definedName>
    <definedName name="TOTALB">#REF!</definedName>
    <definedName name="TOTALB_1">#REF!</definedName>
    <definedName name="TOTALB_14">#N/A</definedName>
    <definedName name="TOTALB_7">#REF!</definedName>
    <definedName name="TOTALB_7_1">#REF!</definedName>
    <definedName name="TOTALB_7_14">#N/A</definedName>
    <definedName name="TOTALC">#REF!</definedName>
    <definedName name="TOTALC_1">#REF!</definedName>
    <definedName name="TOTALC_14">#N/A</definedName>
    <definedName name="TOTALC_7">#REF!</definedName>
    <definedName name="TOTALC_7_1">#REF!</definedName>
    <definedName name="TOTALC_7_14">#N/A</definedName>
    <definedName name="TOTALD">#REF!</definedName>
    <definedName name="TOTALD_1">#REF!</definedName>
    <definedName name="TOTALD_14">#N/A</definedName>
    <definedName name="TOTALD_7">#REF!</definedName>
    <definedName name="TOTALD_7_1">#REF!</definedName>
    <definedName name="TOTALD_7_14">#N/A</definedName>
    <definedName name="TOTALE">#REF!</definedName>
    <definedName name="TOTALE_1">#REF!</definedName>
    <definedName name="TOTALE_14">#N/A</definedName>
    <definedName name="TOTALE_7">#REF!</definedName>
    <definedName name="TOTALE_7_1">#REF!</definedName>
    <definedName name="TOTALE_7_14">#N/A</definedName>
    <definedName name="TotalEPI">#REF!</definedName>
    <definedName name="TOTALF">#REF!</definedName>
    <definedName name="TOTALF_1">#REF!</definedName>
    <definedName name="TOTALF_14">#N/A</definedName>
    <definedName name="TOTALF_7">#REF!</definedName>
    <definedName name="TOTALF_7_1">#REF!</definedName>
    <definedName name="TOTALF_7_14">#N/A</definedName>
    <definedName name="TotalFerramentas">#REF!</definedName>
    <definedName name="TotalFolha">#REF!</definedName>
    <definedName name="TOTALG">#REF!</definedName>
    <definedName name="TOTALG_1">#REF!</definedName>
    <definedName name="TOTALG_14">#N/A</definedName>
    <definedName name="TOTALG_7">#REF!</definedName>
    <definedName name="TOTALG_7_1">#REF!</definedName>
    <definedName name="TOTALG_7_14">#N/A</definedName>
    <definedName name="TOTALH">#REF!</definedName>
    <definedName name="TOTALH_1">#REF!</definedName>
    <definedName name="TOTALH_14">#N/A</definedName>
    <definedName name="TOTALH_7">#REF!</definedName>
    <definedName name="TOTALH_7_1">#REF!</definedName>
    <definedName name="TOTALH_7_14">#N/A</definedName>
    <definedName name="TOTALI">#REF!</definedName>
    <definedName name="TOTALI_1">#REF!</definedName>
    <definedName name="TOTALI_14">#N/A</definedName>
    <definedName name="TOTALI_7">#REF!</definedName>
    <definedName name="TOTALI_7_1">#REF!</definedName>
    <definedName name="TOTALI_7_14">#N/A</definedName>
    <definedName name="TotalItens">#REF!</definedName>
    <definedName name="TOTALJ">#REF!</definedName>
    <definedName name="TOTALJ_1">#REF!</definedName>
    <definedName name="TOTALJ_14">#N/A</definedName>
    <definedName name="TOTALJ_7">#REF!</definedName>
    <definedName name="TOTALJ_7_1">#REF!</definedName>
    <definedName name="TOTALJ_7_14">#N/A</definedName>
    <definedName name="TOTALK">#REF!</definedName>
    <definedName name="TOTALK_1">#REF!</definedName>
    <definedName name="TOTALK_14">#N/A</definedName>
    <definedName name="TOTALK_7">#REF!</definedName>
    <definedName name="TOTALK_7_1">#REF!</definedName>
    <definedName name="TOTALK_7_14">#N/A</definedName>
    <definedName name="TOTALL">#REF!</definedName>
    <definedName name="TOTALL_1">#REF!</definedName>
    <definedName name="TOTALL_14">#N/A</definedName>
    <definedName name="TOTALL_7">#REF!</definedName>
    <definedName name="TOTALL_7_1">#REF!</definedName>
    <definedName name="TOTALL_7_14">#N/A</definedName>
    <definedName name="TotalMaterial">#REF!</definedName>
    <definedName name="TotalMdO">#REF!</definedName>
    <definedName name="TOTALO">#REF!</definedName>
    <definedName name="TOTALO_1">#REF!</definedName>
    <definedName name="TOTALO_14">#N/A</definedName>
    <definedName name="TOTALO_7">#REF!</definedName>
    <definedName name="TOTALO_7_1">#REF!</definedName>
    <definedName name="TOTALO_7_14">#N/A</definedName>
    <definedName name="totalob">#REF!</definedName>
    <definedName name="TOTALP">#REF!</definedName>
    <definedName name="TOTALP_1">#REF!</definedName>
    <definedName name="TOTALP_14">#N/A</definedName>
    <definedName name="TOTALP_7">#REF!</definedName>
    <definedName name="TOTALP_7_1">#REF!</definedName>
    <definedName name="TOTALP_7_14">#N/A</definedName>
    <definedName name="totalplanilha01">#REF!</definedName>
    <definedName name="TOTALQ">#REF!</definedName>
    <definedName name="TOTALQ_1">#REF!</definedName>
    <definedName name="TOTALQ_14">#N/A</definedName>
    <definedName name="TOTALQ_7">#REF!</definedName>
    <definedName name="TOTALQ_7_1">#REF!</definedName>
    <definedName name="TOTALQ_7_14">#N/A</definedName>
    <definedName name="TOTALRP">#REF!</definedName>
    <definedName name="TOTALRP_20">#REF!</definedName>
    <definedName name="TOTALRP_21">#REF!</definedName>
    <definedName name="TOTALRP_23">#REF!</definedName>
    <definedName name="TOTALSAIBRO">#REF!</definedName>
    <definedName name="TOTALTB">#REF!</definedName>
    <definedName name="TOTALTB_20">#REF!</definedName>
    <definedName name="TOTALTB_21">#REF!</definedName>
    <definedName name="TOTALTB_23">#REF!</definedName>
    <definedName name="totcro">#REF!</definedName>
    <definedName name="totestaca">#REF!</definedName>
    <definedName name="totmsa">#REF!</definedName>
    <definedName name="totmsa2">#REF!</definedName>
    <definedName name="toto">{"'Database'!$A$1:$F$130"}</definedName>
    <definedName name="toto_1">{"'Database'!$A$1:$F$130"}</definedName>
    <definedName name="TOTSERV">#REF!</definedName>
    <definedName name="totsma">#REF!</definedName>
    <definedName name="TotVar">#REF!</definedName>
    <definedName name="tøv"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PE">#REF!</definedName>
    <definedName name="TPM">#REF!</definedName>
    <definedName name="TPM_25">#REF!</definedName>
    <definedName name="TPM_4">#REF!</definedName>
    <definedName name="TPMM">#REF!</definedName>
    <definedName name="TPTE_FRIO">#REF!</definedName>
    <definedName name="TPTE_QUENTE">#REF!</definedName>
    <definedName name="TPU">#REF!</definedName>
    <definedName name="TR" hidden="1">#REF!-1 &amp; "." &amp; MAX(1,COUNTA(INDEX(#REF!,MATCH(#REF!-1,#REF!,FALSE)):#REF!))</definedName>
    <definedName name="tr.1.68">#REF!</definedName>
    <definedName name="tr.2.68">#REF!</definedName>
    <definedName name="TR\" hidden="1">{#N/A,#N/A,FALSE,"Aging Summary";#N/A,#N/A,FALSE,"Ratio Analysis";#N/A,#N/A,FALSE,"Test 120 Day Accts";#N/A,#N/A,FALSE,"Tickmarks"}</definedName>
    <definedName name="TR_13">#REF!</definedName>
    <definedName name="TR_39">#REF!</definedName>
    <definedName name="TR_6">#REF!</definedName>
    <definedName name="TR5C">#REF!</definedName>
    <definedName name="TRA">#REF!</definedName>
    <definedName name="TRABALHO">"$#REF!.$H$5:$H$84"</definedName>
    <definedName name="TrabAnual">#REF!</definedName>
    <definedName name="tradmatriz">#REF!</definedName>
    <definedName name="TRAF">#REF!</definedName>
    <definedName name="TRAF_25">#REF!</definedName>
    <definedName name="Traffic">{"'Market &amp; Company Profile'!$H$24:$I$25"}</definedName>
    <definedName name="tran" hidden="1">{"'Quadro'!$A$4:$BG$78"}</definedName>
    <definedName name="TRANS">#REF!</definedName>
    <definedName name="TRANSENRPEDJOG">"$#REF!.$M$27"</definedName>
    <definedName name="transferencia">#REF!</definedName>
    <definedName name="TRANSP_LOC_CARROC_PAV">#REF!</definedName>
    <definedName name="TRANSP_LOC_EQUIP">#REF!</definedName>
    <definedName name="TRANSP_LOC_PAV">#REF!</definedName>
    <definedName name="transp_massa">#REF!</definedName>
    <definedName name="transp36"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BASCARG">"$#REF!.$M$27"</definedName>
    <definedName name="transpbascemman">"$#REF!.$H$76"</definedName>
    <definedName name="TRANSPBETF">#REF!</definedName>
    <definedName name="TRANSPBETQ">#REF!</definedName>
    <definedName name="TRANSPC4TGC">"$#REF!.$K$27"</definedName>
    <definedName name="TRANSPCARMAN">"$'_TRANSPORTE MAN 5ª'.$#REF!$#REF!"</definedName>
    <definedName name="TRANSPCARRARG">"$#REF!.$N$27"</definedName>
    <definedName name="TRANSPCOMCARROVPAVMAN">#REF!</definedName>
    <definedName name="TRANSPGC">"$#REF!.$J$27"</definedName>
    <definedName name="TRANSPLOCALBASC5M3RODPAVMAN">#REF!</definedName>
    <definedName name="TRANSPLOCALCAR4TRODPAVMAN">#REF!</definedName>
    <definedName name="TRANSPLOCALMATREMMAN">#REF!</definedName>
    <definedName name="TRANSPMATBETMAN">#REF!</definedName>
    <definedName name="TRANSPMATTBFMAN">"$#REF!.$M$36"</definedName>
    <definedName name="TRANSPO">"$#REF!.$#REF!$#REF!:$#REF!$#REF!"</definedName>
    <definedName name="transporte">#N/A</definedName>
    <definedName name="transporte_1">#REF!</definedName>
    <definedName name="Transporte_Brita_TSD" hidden="1">{#N/A,#N/A,TRUE,"Plan1"}</definedName>
    <definedName name="TRANSPORTE_PORTO_DAP">#REF!</definedName>
    <definedName name="TRANSPORTES">#REF!</definedName>
    <definedName name="TRANSPREMENDOMAN_23">#REF!</definedName>
    <definedName name="transpremrmp">"$#REF!.$K$22"</definedName>
    <definedName name="tratamento">#REF!</definedName>
    <definedName name="TRATOR.E.D4.IMP">#REF!</definedName>
    <definedName name="TRATOR.E.D4.P">#REF!</definedName>
    <definedName name="TRATOR.E.L.D60A6B.IMP">#REF!</definedName>
    <definedName name="TRATOR.E.L.D60A6B.P">#REF!</definedName>
    <definedName name="TRATOR.E.L.D60E6B.IMP">#REF!</definedName>
    <definedName name="TRATOR.E.L.D60E6B.P">#REF!</definedName>
    <definedName name="TRATOR.E.L.D65E6B.IMP">#REF!</definedName>
    <definedName name="TRATOR.E.L.D65E6B.P">#REF!</definedName>
    <definedName name="TRATOR.E.L.E.140HP.IMP">#REF!</definedName>
    <definedName name="TRATOR.E.L.E.140HP.P">#REF!</definedName>
    <definedName name="TRATOR.E.L.E.D60A6B.IMP">#REF!</definedName>
    <definedName name="TRATOR.E.L.E.D60A6B.P">#REF!</definedName>
    <definedName name="TRATOR.E.L.E.D65E6B.IMP">#REF!</definedName>
    <definedName name="TRATOR.E.L.E.D65E6B.P">#REF!</definedName>
    <definedName name="TRATOR.E.L.E.D8L.IMP">#REF!</definedName>
    <definedName name="TRATOR.E.L.E.D8L.P">#REF!</definedName>
    <definedName name="TRATOR.E.PUSH.D8L.IMP">#REF!</definedName>
    <definedName name="TRATOR.E.PUSH.D8L.P">#REF!</definedName>
    <definedName name="Tratorito" hidden="1">{"MATRIZES",#N/A,FALSE,"Obras"}</definedName>
    <definedName name="tratoritos" hidden="1">{"AVÓS",#N/A,FALSE,"Obras"}</definedName>
    <definedName name="TRATORPNEU.6610.IMP">#REF!</definedName>
    <definedName name="TRATORPNEU.6610.P">#REF!</definedName>
    <definedName name="TRB">#REF!</definedName>
    <definedName name="TRBMA">#REF!</definedName>
    <definedName name="TRBTA">#REF!</definedName>
    <definedName name="TRCAP20">"$#REF!.$I$27"</definedName>
    <definedName name="TRCM30">"$#REF!.$I$28"</definedName>
    <definedName name="trdutdu"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e">#REF!</definedName>
    <definedName name="Trec">#REF!</definedName>
    <definedName name="TREC_1">#REF!</definedName>
    <definedName name="TRECH">#REF!</definedName>
    <definedName name="TRECHO">#REF!</definedName>
    <definedName name="TRECHO1">#REF!</definedName>
    <definedName name="TRECHOA">#REF!</definedName>
    <definedName name="treeList" hidden="1">"10000000000000000000000000000000000000000000000000000000000000000000000000000000000000000000000000000000000000000000000000000000000000000000000000000000000000000000000000000000000000000000000000000000"</definedName>
    <definedName name="Treinamento">#REF!</definedName>
    <definedName name="Treinamento_2">#REF!</definedName>
    <definedName name="TreinamentoAdmLocal">#REF!</definedName>
    <definedName name="TreinamentoMOD">#REF!</definedName>
    <definedName name="trem" hidden="1">{"'gráf jan00'!$A$1:$AK$41"}</definedName>
    <definedName name="tretre" hidden="1">{"Alle Perioden",#N/A,FALSE,"Erf";"Alle Perioden",#N/A,FALSE,"Ang";"Alle Perioden",#N/A,FALSE,"BV";"Alle Perioden",#N/A,FALSE,"BE";"Alle Perioden",#N/A,FALSE,"Re";"Alle Perioden",#N/A,FALSE,"Vol"}</definedName>
    <definedName name="treu" hidden="1">#REF!</definedName>
    <definedName name="Trev">#REF!</definedName>
    <definedName name="trezeabril" hidden="1">{"'gráf jan00'!$A$1:$AK$41"}</definedName>
    <definedName name="TREZEABRILL" hidden="1">{"'gráf jan00'!$A$1:$AK$41"}</definedName>
    <definedName name="trezeagosto" hidden="1">{"'gráf jan00'!$A$1:$AK$41"}</definedName>
    <definedName name="trezeagosto2" hidden="1">{"'gráf jan00'!$A$1:$AK$41"}</definedName>
    <definedName name="trezeagosto3" hidden="1">{"'gráf jan00'!$A$1:$AK$41"}</definedName>
    <definedName name="trezeagosto4" hidden="1">{"'gráf jan00'!$A$1:$AK$41"}</definedName>
    <definedName name="trezeagosto5" hidden="1">{"'gráf jan00'!$A$1:$AK$41"}</definedName>
    <definedName name="trezeagosto6" hidden="1">{"'gráf jan00'!$A$1:$AK$41"}</definedName>
    <definedName name="trezeagosto7" hidden="1">{"'gráf jan00'!$A$1:$AK$41"}</definedName>
    <definedName name="trezeagosto8" hidden="1">{"'gráf jan00'!$A$1:$AK$41"}</definedName>
    <definedName name="trezejulho" hidden="1">{"'gráf jan00'!$A$1:$AK$41"}</definedName>
    <definedName name="trezejulho2" hidden="1">{"'gráf jan00'!$A$1:$AK$41"}</definedName>
    <definedName name="trezejulho3" hidden="1">{"'gráf jan00'!$A$1:$AK$41"}</definedName>
    <definedName name="trezejun" hidden="1">{"'gráf jan00'!$A$1:$AK$41"}</definedName>
    <definedName name="trezejunho" hidden="1">{"'gráf jan00'!$A$1:$AK$41"}</definedName>
    <definedName name="trezejunnho" hidden="1">{"'gráf jan00'!$A$1:$AK$41"}</definedName>
    <definedName name="trezemarço" hidden="1">{"'gráf jan00'!$A$1:$AK$41"}</definedName>
    <definedName name="trf" hidden="1">{"'FLUXO-99'!$A$962:$G$963","'FLUXO-99'!$A$962:$G$963","'FLUXO-99'!$A$962:$G$963","'FLUXO-99'!$A$962:$G$963","'FLUXO-99'!$A$962:$G$963","'FLUXO-99'!$A$962:$G$963"}</definedName>
    <definedName name="trfgfd" hidden="1">{#N/A,#N/A,FALSE,"FIN AÑO"}</definedName>
    <definedName name="trhdthdgjdjkty" hidden="1">{"'Directory'!$A$72:$E$91"}</definedName>
    <definedName name="TRIAL10" hidden="1">{"SCH44",#N/A,FALSE,"5b5f";"SCH45",#N/A,FALSE,"5b5f"}</definedName>
    <definedName name="TRIAL11" hidden="1">{"sch56",#N/A,FALSE,"savings";"sch64",#N/A,FALSE,"savings"}</definedName>
    <definedName name="TRIAL12" hidden="1">{"SCH31",#N/A,FALSE,"ebitrecs";"SCH32",#N/A,FALSE,"ebitrecs";"SCH33",#N/A,FALSE,"ebitrecs";"SCH34",#N/A,FALSE,"ebitrecs";"SCH35",#N/A,FALSE,"ebitrecs";"SCH36",#N/A,FALSE,"ebitrecs";"SCH37",#N/A,FALSE,"ebitrecs";"SCH38",#N/A,FALSE,"ebitrecs"}</definedName>
    <definedName name="trial122" hidden="1">{"SCH29",#N/A,FALSE,"segments";"SCH30",#N/A,FALSE,"segments"}</definedName>
    <definedName name="TRIAL13" hidden="1">{"SCH73",#N/A,FALSE,"eva";"SCH74",#N/A,FALSE,"eva";"SCH75",#N/A,FALSE,"eva"}</definedName>
    <definedName name="TRIAL14" hidden="1">{"SCH49",#N/A,FALSE,"eva"}</definedName>
    <definedName name="TRIAL15" hidden="1">{"SCH93",#N/A,FALSE,"monthly";"SCH94",#N/A,FALSE,"monthly";"SCH95",#N/A,FALSE,"monthly";"SCH96",#N/A,FALSE,"monthly";"SCH97",#N/A,FALSE,"monthly";"SCH104",#N/A,FALSE,"monthly";"SCH105",#N/A,FALSE,"monthly";"SCH106",#N/A,FALSE,"monthly";"SCH107",#N/A,FALSE,"monthly";"SCH108",#N/A,FALSE,"monthly";"SCH109",#N/A,FALSE,"monthly";"SCH110",#N/A,FALSE,"monthly"}</definedName>
    <definedName name="TRIAL16" hidden="1">{"SCH15",#N/A,FALSE,"SCH15,16,85,86";"SCH16",#N/A,FALSE,"SCH15,16,85,86";"SCH85",#N/A,FALSE,"SCH15,16,85,86";"SCH86",#N/A,FALSE,"SCH15,16,85,86"}</definedName>
    <definedName name="TRIAL17"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8" hidden="1">{"SCH46",#N/A,FALSE,"sch46"}</definedName>
    <definedName name="TRIAL19" hidden="1">{"SCH51",#N/A,FALSE,"monthly"}</definedName>
    <definedName name="TRIAL20" hidden="1">{"SCH52",#N/A,FALSE,"sch52"}</definedName>
    <definedName name="TRIAL21" hidden="1">{"SCH29",#N/A,FALSE,"segments";"SCH30",#N/A,FALSE,"segments"}</definedName>
    <definedName name="TRIAL22" hidden="1">{"SCH27",#N/A,FALSE,"summary";"SCH39",#N/A,FALSE,"summary";"SCH41",#N/A,FALSE,"summary"}</definedName>
    <definedName name="TRIAL23" hidden="1">{"SCH54",#N/A,FALSE,"upside";"SCH55",#N/A,FALSE,"upside"}</definedName>
    <definedName name="TRIAL24" hidden="1">{"SCH47",#N/A,FALSE,"value";"sch48",#N/A,FALSE,"value"}</definedName>
    <definedName name="TRIAL25"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30" hidden="1">{"SCH73",#N/A,FALSE,"eva";"SCH74",#N/A,FALSE,"eva";"SCH75",#N/A,FALSE,"eva"}</definedName>
    <definedName name="trial31" hidden="1">{"SCH44",#N/A,FALSE,"5b5f";"SCH45",#N/A,FALSE,"5b5f"}</definedName>
    <definedName name="trial32" hidden="1">{"SCH44",#N/A,FALSE,"5b5f";"SCH45",#N/A,FALSE,"5b5f"}</definedName>
    <definedName name="trial34" hidden="1">{"sch56",#N/A,FALSE,"savings";"sch64",#N/A,FALSE,"savings"}</definedName>
    <definedName name="trial35" hidden="1">{"SCH31",#N/A,FALSE,"ebitrecs";"SCH32",#N/A,FALSE,"ebitrecs";"SCH33",#N/A,FALSE,"ebitrecs";"SCH34",#N/A,FALSE,"ebitrecs";"SCH35",#N/A,FALSE,"ebitrecs";"SCH36",#N/A,FALSE,"ebitrecs";"SCH37",#N/A,FALSE,"ebitrecs";"SCH38",#N/A,FALSE,"ebitrecs"}</definedName>
    <definedName name="trial36" hidden="1">{"SCH73",#N/A,FALSE,"eva";"SCH74",#N/A,FALSE,"eva";"SCH75",#N/A,FALSE,"eva"}</definedName>
    <definedName name="trial37" hidden="1">{"SCH49",#N/A,FALSE,"eva"}</definedName>
    <definedName name="trial38" hidden="1">{"SCH93",#N/A,FALSE,"monthly";"SCH94",#N/A,FALSE,"monthly";"SCH95",#N/A,FALSE,"monthly";"SCH96",#N/A,FALSE,"monthly";"SCH97",#N/A,FALSE,"monthly";"SCH104",#N/A,FALSE,"monthly";"SCH105",#N/A,FALSE,"monthly";"SCH106",#N/A,FALSE,"monthly";"SCH107",#N/A,FALSE,"monthly";"SCH108",#N/A,FALSE,"monthly";"SCH109",#N/A,FALSE,"monthly";"SCH110",#N/A,FALSE,"monthly"}</definedName>
    <definedName name="trial39" hidden="1">{"SCH15",#N/A,FALSE,"SCH15,16,85,86";"SCH16",#N/A,FALSE,"SCH15,16,85,86";"SCH85",#N/A,FALSE,"SCH15,16,85,86";"SCH86",#N/A,FALSE,"SCH15,16,85,86"}</definedName>
    <definedName name="trial40" hidden="1">{"SCH15",#N/A,FALSE,"SCH15,16,85,86";"SCH16",#N/A,FALSE,"SCH15,16,85,86";"SCH85",#N/A,FALSE,"SCH15,16,85,86";"SCH86",#N/A,FALSE,"SCH15,16,85,86"}</definedName>
    <definedName name="trial4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2" hidden="1">{"SCH46",#N/A,FALSE,"sch46"}</definedName>
    <definedName name="trial43" hidden="1">{"SCH51",#N/A,FALSE,"monthly"}</definedName>
    <definedName name="trial44" hidden="1">{"SCH52",#N/A,FALSE,"sch52"}</definedName>
    <definedName name="trial45" hidden="1">{"SCH29",#N/A,FALSE,"segments";"SCH30",#N/A,FALSE,"segments"}</definedName>
    <definedName name="trial46" hidden="1">{"SCH27",#N/A,FALSE,"summary";"SCH39",#N/A,FALSE,"summary";"SCH41",#N/A,FALSE,"summary"}</definedName>
    <definedName name="trial47" hidden="1">{"SCH54",#N/A,FALSE,"upside";"SCH55",#N/A,FALSE,"upside"}</definedName>
    <definedName name="trial48" hidden="1">{"SCH47",#N/A,FALSE,"value";"sch48",#N/A,FALSE,"value"}</definedName>
    <definedName name="trial49"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lhas">#REF!</definedName>
    <definedName name="TriRec">#REF!</definedName>
    <definedName name="trjhtrhbtr" hidden="1">{#N/A,#N/A,TRUE,"HarryGam-Ass";#N/A,#N/A,TRUE,"HarryGam-BS";#N/A,#N/A,TRUE,"HarryGam-IS";#N/A,#N/A,TRUE,"HarryGam-CF";#N/A,#N/A,TRUE,"HarryGam-CapEx";#N/A,#N/A,TRUE,"HarryGam-Int";#N/A,#N/A,TRUE,"HarryGam-Debt";#N/A,#N/A,TRUE,"HarryGam-Val";#N/A,#N/A,TRUE,"HarryGam-Mult Val";#N/A,#N/A,TRUE,"HarryGam-Credit"}</definedName>
    <definedName name="TRL1C">#REF!</definedName>
    <definedName name="TRL1CCG">#REF!</definedName>
    <definedName name="TRL1CMA">#REF!</definedName>
    <definedName name="TRL1CTA">#REF!</definedName>
    <definedName name="TRM1C">#REF!</definedName>
    <definedName name="TRM1CCG">#REF!</definedName>
    <definedName name="TRMM">#REF!</definedName>
    <definedName name="TROCA">#REF!</definedName>
    <definedName name="TRP">#REF!</definedName>
    <definedName name="trpa">#REF!</definedName>
    <definedName name="trpaa">#REF!</definedName>
    <definedName name="TRR1C">#REF!</definedName>
    <definedName name="TRR1CCG">#REF!</definedName>
    <definedName name="TRR1CP">#REF!</definedName>
    <definedName name="TRR1CPA">#REF!</definedName>
    <definedName name="TRR1CPAMA">#REF!</definedName>
    <definedName name="TRR1CPATA">#REF!</definedName>
    <definedName name="TRR1CPCG">#REF!</definedName>
    <definedName name="TRR1CRS">#REF!</definedName>
    <definedName name="TRR1CRSFRESA">#REF!</definedName>
    <definedName name="TRR1CRSFRESAMA">#REF!</definedName>
    <definedName name="TRR1CRSFRESATA">#REF!</definedName>
    <definedName name="TRR1CRSMA">#REF!</definedName>
    <definedName name="TRR1CRSTA">#REF!</definedName>
    <definedName name="TRR2C">#REF!</definedName>
    <definedName name="TRR2CCG">#REF!</definedName>
    <definedName name="trre6">#REF!</definedName>
    <definedName name="TRRM1C">"$#REF!.$I$30"</definedName>
    <definedName name="trrr" hidden="1">{"prem1",#N/A,FALSE,"Consolidado";"pl_us",#N/A,FALSE,"Consolidado";"pl_hl",#N/A,FALSE,"Consolidado";"bs",#N/A,FALSE,"Consolidado";"cf",#N/A,FALSE,"Consolidado"}</definedName>
    <definedName name="TRRR1C">"$#REF!.$I$29"</definedName>
    <definedName name="t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t" hidden="1">{"FASB1",#N/A,FALSE,"115199";"FASB2",#N/A,FALSE,"115299";"FASB3",#N/A,FALSE,"115399";"FASB4",#N/A,FALSE,"115499";"FASB5",#N/A,FALSE,"115599"}</definedName>
    <definedName name="trs">#REF!</definedName>
    <definedName name="trt" hidden="1">{"'gráf jan00'!$A$1:$AK$41"}</definedName>
    <definedName name="truhydtrhdrth" hidden="1">{#N/A,#N/A,FALSE,"Brad_DCFM";#N/A,#N/A,FALSE,"Nick_DCFM";#N/A,#N/A,FALSE,"Mobile_DCFM"}</definedName>
    <definedName name="TRUO" hidden="1">#N/A</definedName>
    <definedName name="try" hidden="1">{#N/A,#N/A,FALSE,"ResGer";#N/A,#N/A,FALSE,"EndBan";#N/A,#N/A,FALSE,"DebTrabFis";#N/A,#N/A,FALSE,"FlxEndBan"}</definedName>
    <definedName name="tryetr" hidden="1">{"FASB1",#N/A,FALSE,"115199";"FASB2",#N/A,FALSE,"115299";"FASB3",#N/A,FALSE,"115399";"FASB4",#N/A,FALSE,"115499";"FASB5",#N/A,FALSE,"115599"}</definedName>
    <definedName name="tryeuyit" hidden="1">{#N/A,#N/A,FALSE,"Pharm";#N/A,#N/A,FALSE,"WWCM"}</definedName>
    <definedName name="TRYU" hidden="1">{"'Quadro'!$A$4:$BG$78"}</definedName>
    <definedName name="tryuryuy" hidden="1">{"'Directory'!$A$72:$E$91"}</definedName>
    <definedName name="ts">#REF!</definedName>
    <definedName name="TS2C">"'file:///D:/Meus documentos/ANASTÁCIO/SERCEL/BR262990800.xls'#$TLMB.$#REF!$#REF!"</definedName>
    <definedName name="TSD">#REF!</definedName>
    <definedName name="tsd.a">#REF!</definedName>
    <definedName name="TSD_4">"$'memória de calculo_liquida'.$#REF!$#REF!"</definedName>
    <definedName name="tsd4_4">"$'memória de calculo_liquida'.$#REF!$#REF!"</definedName>
    <definedName name="TSDB">#REF!</definedName>
    <definedName name="TSDP">#REF!</definedName>
    <definedName name="TSS">#REF!</definedName>
    <definedName name="tss.a">#REF!</definedName>
    <definedName name="TSSB">#REF!</definedName>
    <definedName name="tssd">#REF!</definedName>
    <definedName name="tssd_1">#REF!</definedName>
    <definedName name="tssd_14">#N/A</definedName>
    <definedName name="tssp">#REF!</definedName>
    <definedName name="TST">#REF!</definedName>
    <definedName name="TT">#REF!</definedName>
    <definedName name="TT_1">#REF!</definedName>
    <definedName name="tt_25">#REF!</definedName>
    <definedName name="TT_ORÇADA3">2750000</definedName>
    <definedName name="TT_ORÇADA4">1320000</definedName>
    <definedName name="tt1_25">#REF!</definedName>
    <definedName name="TT102_4">"'file:///Eng_aroldo/Aroldo/Documents and Settings/Administrador/Meus documentos/Obras em Andamento/Tangará/Anel 3ª etapa/21ª medição/Med 21ª.xls'#$'Rel_19ª med_'.$#REF!$#REF!"</definedName>
    <definedName name="TT107_4">"'file:///Eng_aroldo/Aroldo/Documents and Settings/Administrador/Meus documentos/Obras em Andamento/Tangará/Anel 3ª etapa/21ª medição/Med 21ª.xls'#$'Rel_19ª med_'.$#REF!$#REF!"</definedName>
    <definedName name="TT121_4">"'file:///Eng_aroldo/Aroldo/Documents and Settings/Administrador/Meus documentos/Obras em Andamento/Tangará/Anel 3ª etapa/21ª medição/Med 21ª.xls'#$'Rel_19ª med_'.$#REF!$#REF!"</definedName>
    <definedName name="TT123_4">"'file:///Eng_aroldo/Aroldo/Documents and Settings/Administrador/Meus documentos/Obras em Andamento/Tangará/Anel 3ª etapa/21ª medição/Med 21ª.xls'#$'Rel_19ª med_'.$#REF!$#REF!"</definedName>
    <definedName name="TT19_4">"'file:///Eng_aroldo/Aroldo/Documents and Settings/Administrador/Meus documentos/Obras em Andamento/Tangará/Anel 3ª etapa/21ª medição/Med 21ª.xls'#$'Rel_19ª med_'.$#REF!$#REF!"</definedName>
    <definedName name="TT21_4">"'file:///Eng_aroldo/Aroldo/Documents and Settings/Administrador/Meus documentos/Obras em Andamento/Tangará/Anel 3ª etapa/21ª medição/Med 21ª.xls'#$'Rel_19ª med_'.$#REF!$#REF!"</definedName>
    <definedName name="TT22_4">"'file:///Eng_aroldo/Aroldo/Documents and Settings/Administrador/Meus documentos/Obras em Andamento/Tangará/Anel 3ª etapa/21ª medição/Med 21ª.xls'#$'Rel_19ª med_'.$#REF!$#REF!"</definedName>
    <definedName name="TT30_4">"'file:///Eng_aroldo/Aroldo/Documents and Settings/Administrador/Meus documentos/Obras em Andamento/Tangará/Anel 3ª etapa/21ª medição/Med 21ª.xls'#$'Rel_19ª med_'.$#REF!$#REF!"</definedName>
    <definedName name="TT31_4">"'file:///Eng_aroldo/Aroldo/Documents and Settings/Administrador/Meus documentos/Obras em Andamento/Tangará/Anel 3ª etapa/21ª medição/Med 21ª.xls'#$'Rel_19ª med_'.$#REF!$#REF!"</definedName>
    <definedName name="TT32_4">"'file:///Eng_aroldo/Aroldo/Documents and Settings/Administrador/Meus documentos/Obras em Andamento/Tangará/Anel 3ª etapa/21ª medição/Med 21ª.xls'#$'Rel_19ª med_'.$#REF!$#REF!"</definedName>
    <definedName name="TT33_4">"'file:///Eng_aroldo/Aroldo/Documents and Settings/Administrador/Meus documentos/Obras em Andamento/Tangará/Anel 3ª etapa/21ª medição/Med 21ª.xls'#$'Rel_19ª med_'.$#REF!$#REF!"</definedName>
    <definedName name="TT34_4">"'file:///Eng_aroldo/Aroldo/Documents and Settings/Administrador/Meus documentos/Obras em Andamento/Tangará/Anel 3ª etapa/21ª medição/Med 21ª.xls'#$'Rel_19ª med_'.$#REF!$#REF!"</definedName>
    <definedName name="TT36_4">"'file:///Eng_aroldo/Aroldo/Documents and Settings/Administrador/Meus documentos/Obras em Andamento/Tangará/Anel 3ª etapa/21ª medição/Med 21ª.xls'#$'Rel_19ª med_'.$#REF!$#REF!"</definedName>
    <definedName name="TT38_4">"'file:///Eng_aroldo/Aroldo/Documents and Settings/Administrador/Meus documentos/Obras em Andamento/Tangará/Anel 3ª etapa/21ª medição/Med 21ª.xls'#$'Rel_19ª med_'.$#REF!$#REF!"</definedName>
    <definedName name="TT39_4">"'file:///Eng_aroldo/Aroldo/Documents and Settings/Administrador/Meus documentos/Obras em Andamento/Tangará/Anel 3ª etapa/21ª medição/Med 21ª.xls'#$'Rel_19ª med_'.$#REF!$#REF!"</definedName>
    <definedName name="TT40_4">"'file:///Eng_aroldo/Aroldo/Documents and Settings/Administrador/Meus documentos/Obras em Andamento/Tangará/Anel 3ª etapa/21ª medição/Med 21ª.xls'#$'Rel_19ª med_'.$#REF!$#REF!"</definedName>
    <definedName name="TT52_4">"'file:///Eng_aroldo/Aroldo/Documents and Settings/Administrador/Meus documentos/Obras em Andamento/Tangará/Anel 3ª etapa/21ª medição/Med 21ª.xls'#$'Rel_19ª med_'.$#REF!$#REF!"</definedName>
    <definedName name="TT53_4">"'file:///Eng_aroldo/Aroldo/Documents and Settings/Administrador/Meus documentos/Obras em Andamento/Tangará/Anel 3ª etapa/21ª medição/Med 21ª.xls'#$'Rel_19ª med_'.$#REF!$#REF!"</definedName>
    <definedName name="TT54_4">"'file:///Eng_aroldo/Aroldo/Documents and Settings/Administrador/Meus documentos/Obras em Andamento/Tangará/Anel 3ª etapa/21ª medição/Med 21ª.xls'#$'Rel_19ª med_'.$#REF!$#REF!"</definedName>
    <definedName name="TT55_4">"'file:///Eng_aroldo/Aroldo/Documents and Settings/Administrador/Meus documentos/Obras em Andamento/Tangará/Anel 3ª etapa/21ª medição/Med 21ª.xls'#$'Rel_19ª med_'.$#REF!$#REF!"</definedName>
    <definedName name="TT6_4">"'file:///Eng_aroldo/Aroldo/Documents and Settings/Administrador/Meus documentos/Obras em Andamento/Tangará/Anel 3ª etapa/21ª medição/Med 21ª.xls'#$'Rel_19ª med_'.$#REF!$#REF!"</definedName>
    <definedName name="TT60_4">"'file:///Eng_aroldo/Aroldo/Documents and Settings/Administrador/Meus documentos/Obras em Andamento/Tangará/Anel 3ª etapa/21ª medição/Med 21ª.xls'#$'Rel_19ª med_'.$#REF!$#REF!"</definedName>
    <definedName name="TT61_4">"'file:///Eng_aroldo/Aroldo/Documents and Settings/Administrador/Meus documentos/Obras em Andamento/Tangará/Anel 3ª etapa/21ª medição/Med 21ª.xls'#$'Rel_19ª med_'.$#REF!$#REF!"</definedName>
    <definedName name="TT69_4">"'file:///Eng_aroldo/Aroldo/Documents and Settings/Administrador/Meus documentos/Obras em Andamento/Tangará/Anel 3ª etapa/21ª medição/Med 21ª.xls'#$'Rel_19ª med_'.$#REF!$#REF!"</definedName>
    <definedName name="TT70_4">"'file:///Eng_aroldo/Aroldo/Documents and Settings/Administrador/Meus documentos/Obras em Andamento/Tangará/Anel 3ª etapa/21ª medição/Med 21ª.xls'#$'Rel_19ª med_'.$#REF!$#REF!"</definedName>
    <definedName name="TT71_4">"'file:///Eng_aroldo/Aroldo/Documents and Settings/Administrador/Meus documentos/Obras em Andamento/Tangará/Anel 3ª etapa/21ª medição/Med 21ª.xls'#$'Rel_19ª med_'.$#REF!$#REF!"</definedName>
    <definedName name="TT74_4">"'file:///Eng_aroldo/Aroldo/Documents and Settings/Administrador/Meus documentos/Obras em Andamento/Tangará/Anel 3ª etapa/21ª medição/Med 21ª.xls'#$'Rel_19ª med_'.$#REF!$#REF!"</definedName>
    <definedName name="TT75_4">"'file:///Eng_aroldo/Aroldo/Documents and Settings/Administrador/Meus documentos/Obras em Andamento/Tangará/Anel 3ª etapa/21ª medição/Med 21ª.xls'#$'Rel_19ª med_'.$#REF!$#REF!"</definedName>
    <definedName name="TT76_4">"'file:///Eng_aroldo/Aroldo/Documents and Settings/Administrador/Meus documentos/Obras em Andamento/Tangará/Anel 3ª etapa/21ª medição/Med 21ª.xls'#$'Rel_19ª med_'.$#REF!$#REF!"</definedName>
    <definedName name="TT77_4">"'file:///Eng_aroldo/Aroldo/Documents and Settings/Administrador/Meus documentos/Obras em Andamento/Tangará/Anel 3ª etapa/21ª medição/Med 21ª.xls'#$'Rel_19ª med_'.$#REF!$#REF!"</definedName>
    <definedName name="TT78_4">"'file:///Eng_aroldo/Aroldo/Documents and Settings/Administrador/Meus documentos/Obras em Andamento/Tangará/Anel 3ª etapa/21ª medição/Med 21ª.xls'#$'Rel_19ª med_'.$#REF!$#REF!"</definedName>
    <definedName name="TT79_4">"'file:///Eng_aroldo/Aroldo/Documents and Settings/Administrador/Meus documentos/Obras em Andamento/Tangará/Anel 3ª etapa/21ª medição/Med 21ª.xls'#$'Rel_19ª med_'.$#REF!$#REF!"</definedName>
    <definedName name="TT94_4">"'file:///Eng_aroldo/Aroldo/Documents and Settings/Administrador/Meus documentos/Obras em Andamento/Tangará/Anel 3ª etapa/21ª medição/Med 21ª.xls'#$'Rel_19ª med_'.$#REF!$#REF!"</definedName>
    <definedName name="TT95_4">"'file:///Eng_aroldo/Aroldo/Documents and Settings/Administrador/Meus documentos/Obras em Andamento/Tangará/Anel 3ª etapa/21ª medição/Med 21ª.xls'#$'Rel_19ª med_'.$#REF!$#REF!"</definedName>
    <definedName name="TT96_4">"'file:///Eng_aroldo/Aroldo/Documents and Settings/Administrador/Meus documentos/Obras em Andamento/Tangará/Anel 3ª etapa/21ª medição/Med 21ª.xls'#$'Rel_19ª med_'.$#REF!$#REF!"</definedName>
    <definedName name="TT97_4">"'file:///Eng_aroldo/Aroldo/Documents and Settings/Administrador/Meus documentos/Obras em Andamento/Tangará/Anel 3ª etapa/21ª medição/Med 21ª.xls'#$'Rel_19ª med_'.$#REF!$#REF!"</definedName>
    <definedName name="TTER" hidden="1">{"'Quadro'!$A$4:$BG$78"}</definedName>
    <definedName name="TTFFFFVVGGT" hidden="1">{#N/A,#N/A,FALSE,"Aging Summary";#N/A,#N/A,FALSE,"Ratio Analysis";#N/A,#N/A,FALSE,"Test 120 Day Accts";#N/A,#N/A,FALSE,"Tickmarks"}</definedName>
    <definedName name="TTIPO_DE_MATERIAL">#REF!</definedName>
    <definedName name="ttra">#REF!</definedName>
    <definedName name="TTT" hidden="1">{"'gráf jan00'!$A$1:$AK$41"}</definedName>
    <definedName name="TTTT" hidden="1">{"'gráf jan00'!$A$1:$AK$41"}</definedName>
    <definedName name="ttttt">#REF!</definedName>
    <definedName name="ttttttttt" hidden="1">{"Page1",#N/A,FALSE,"Allocation";"Page2",#N/A,FALSE,"Allocation";"Page3",#N/A,FALSE,"Allocation";"Page4",#N/A,FALSE,"Allocation";"Page5",#N/A,FALSE,"Allocation"}</definedName>
    <definedName name="ttttttttttttttttttttttttttttttttt">#REF!</definedName>
    <definedName name="TUBO">#REF!</definedName>
    <definedName name="tubo.1.1">#REF!</definedName>
    <definedName name="tubo.1.2">#REF!</definedName>
    <definedName name="tubo.120.1">#REF!</definedName>
    <definedName name="tubo.120.2">#REF!</definedName>
    <definedName name="tubo.40">#REF!</definedName>
    <definedName name="tubo.60.1">#REF!</definedName>
    <definedName name="tubo.60.2">#REF!</definedName>
    <definedName name="tubo.80.1">#REF!</definedName>
    <definedName name="tubo.80.2">#REF!</definedName>
    <definedName name="tubo.a.100">#REF!</definedName>
    <definedName name="tubo.a.120">#REF!</definedName>
    <definedName name="tubo.a.150">#REF!</definedName>
    <definedName name="tubo.a.40">#REF!</definedName>
    <definedName name="tubo.a.60">#REF!</definedName>
    <definedName name="tubo.a.80">#REF!</definedName>
    <definedName name="TUBO.PVC.3">#REF!</definedName>
    <definedName name="TUBO.PVC.4">#REF!</definedName>
    <definedName name="TUBOA">#REF!</definedName>
    <definedName name="tubopav">#REF!</definedName>
    <definedName name="tubulão.a.c">#REF!</definedName>
    <definedName name="tubulão.c.a">#REF!</definedName>
    <definedName name="tudo">#REF!</definedName>
    <definedName name="tudo2" hidden="1">{"ATI",#N/A,TRUE,"BALabr97";"PAS",#N/A,TRUE,"BALabr97";"REC",#N/A,TRUE,"BALabr97"}</definedName>
    <definedName name="TUDOTUDO">#REF!</definedName>
    <definedName name="tukdg">#REF!</definedName>
    <definedName name="Tunnel_Liner">#REF!</definedName>
    <definedName name="TUNNELLINER">#REF!</definedName>
    <definedName name="tust">#REF!</definedName>
    <definedName name="TUU" hidden="1">#REF!</definedName>
    <definedName name="tuut" hidden="1">{#N/A,#N/A,FALSE,"masez (10)";#N/A,#N/A,FALSE,"masez (7)";#N/A,#N/A,FALSE,"masez (6)";#N/A,#N/A,FALSE,"masez (5)";#N/A,#N/A,FALSE,"masez (4)";#N/A,#N/A,FALSE,"masez (3)";#N/A,#N/A,FALSE,"masez (2)";#N/A,#N/A,FALSE,"GME";#N/A,#N/A,FALSE,"masez"}</definedName>
    <definedName name="TUYTU" hidden="1">#REF!</definedName>
    <definedName name="tx">#REF!</definedName>
    <definedName name="tx_1">#REF!</definedName>
    <definedName name="TX_MOB_DESM">3.56%</definedName>
    <definedName name="txbdi">#REF!</definedName>
    <definedName name="TxEmp">#REF!</definedName>
    <definedName name="TXREMATI">#REF!</definedName>
    <definedName name="ty">#REF!</definedName>
    <definedName name="tyj"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tyk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kforfuyo" hidden="1">{#N/A,#N/A,FALSE,"Flx_caixa";#N/A,#N/A,FALSE,"Invest";#N/A,#N/A,FALSE,"Resultado";#N/A,#N/A,FALSE,"Custos";#N/A,#N/A,FALSE,"Receita";#N/A,#N/A,FALSE,"Comentários"}</definedName>
    <definedName name="tykforfuyo_1" hidden="1">{#N/A,#N/A,FALSE,"Flx_caixa";#N/A,#N/A,FALSE,"Invest";#N/A,#N/A,FALSE,"Resultado";#N/A,#N/A,FALSE,"Custos";#N/A,#N/A,FALSE,"Receita";#N/A,#N/A,FALSE,"Comentários"}</definedName>
    <definedName name="tyrh" hidden="1">{"sch56",#N/A,FALSE,"savings";"sch64",#N/A,FALSE,"savings"}</definedName>
    <definedName name="tyt">#REF!</definedName>
    <definedName name="TYU" hidden="1">{"'Quadro'!$A$4:$BG$78"}</definedName>
    <definedName name="TYUIO" hidden="1">{#N/A,#N/A,TRUE,"Serviços"}</definedName>
    <definedName name="TYUIOO" hidden="1">{#N/A,#N/A,TRUE,"Serviços"}</definedName>
    <definedName name="TYUJ" hidden="1">#REF!</definedName>
    <definedName name="TYUTU" hidden="1">#REF!</definedName>
    <definedName name="tyutytyi" hidden="1">{#N/A,#N/A,FALSE,"Pharm";#N/A,#N/A,FALSE,"WWCM"}</definedName>
    <definedName name="tyuu" hidden="1">#REF!</definedName>
    <definedName name="tyyufkjkhjd" hidden="1">{#N/A,#N/A,FALSE,"Pharm";#N/A,#N/A,FALSE,"WWCM"}</definedName>
    <definedName name="U" hidden="1">{"'gráf jan00'!$A$1:$AK$41"}</definedName>
    <definedName name="U.ASFALTO.100.120.IMP">#REF!</definedName>
    <definedName name="U.ASFALTO.100.120.P">#REF!</definedName>
    <definedName name="U.ASFALTO.60.80.IMP">#REF!</definedName>
    <definedName name="U.ASFALTO.60.80.P">#REF!</definedName>
    <definedName name="U.ASFALTO.80.100.INST.IMP">#REF!</definedName>
    <definedName name="U.ASFALTO.80.100.INST.P">#REF!</definedName>
    <definedName name="U.P.IMP">#REF!</definedName>
    <definedName name="U.P.P">#REF!</definedName>
    <definedName name="U.SOLO.200.IMP">#REF!</definedName>
    <definedName name="U.SOLO.200.P">#REF!</definedName>
    <definedName name="U.SOLO.350.IMP">#REF!</definedName>
    <definedName name="U.SOLO.350.P">#REF!</definedName>
    <definedName name="U_anx2" hidden="1">{#N/A,#N/A,FALSE,"CONTRIB.SOCIAL ACUM.";#N/A,#N/A,FALSE,"CONTRIB.SOCIAL";#N/A,#N/A,FALSE,"APUR.LUCRO REAL ACUM.";#N/A,#N/A,FALSE,"APUR.LUCRO REAL";#N/A,#N/A,FALSE,"DEMOST.RESULT ACUM.";#N/A,#N/A,FALSE,"DEMONST.RESULT.";#N/A,#N/A,FALSE,"PASSIVO";#N/A,#N/A,FALSE,"ATIVO"}</definedName>
    <definedName name="U2.3" hidden="1">#REF!</definedName>
    <definedName name="UBB_UTEJF" hidden="1">{#N/A,#N/A,FALSE,"ANEXO3 99 ERA";#N/A,#N/A,FALSE,"ANEXO3 99 UBÁ2";#N/A,#N/A,FALSE,"ANEXO3 99 DTU";#N/A,#N/A,FALSE,"ANEXO3 99 RDR";#N/A,#N/A,FALSE,"ANEXO3 99 UBÁ4";#N/A,#N/A,FALSE,"ANEXO3 99 UBÁ6"}</definedName>
    <definedName name="UBB_UTEJF_1" hidden="1">{#N/A,#N/A,FALSE,"ANEXO3 99 ERA";#N/A,#N/A,FALSE,"ANEXO3 99 UBÁ2";#N/A,#N/A,FALSE,"ANEXO3 99 DTU";#N/A,#N/A,FALSE,"ANEXO3 99 RDR";#N/A,#N/A,FALSE,"ANEXO3 99 UBÁ4";#N/A,#N/A,FALSE,"ANEXO3 99 UBÁ6"}</definedName>
    <definedName name="uc">#REF!</definedName>
    <definedName name="UCM_9" hidden="1">{"FS`s",#N/A,TRUE,"FS's";"Icome St",#N/A,TRUE,"Income St.";"Balance Sh",#N/A,TRUE,"Balance Sh.";"Gross Margin",#N/A,TRUE,"Gross Margin"}</definedName>
    <definedName name="udg" hidden="1">{#N/A,#N/A,FALSE,"Plan1";#N/A,#N/A,FALSE,"Plan2"}</definedName>
    <definedName name="UE">#REF!</definedName>
    <definedName name="uer">#REF!</definedName>
    <definedName name="UF">#REF!</definedName>
    <definedName name="UHIHOJ" hidden="1">{#N/A,#N/A,FALSE,"Aging Summary";#N/A,#N/A,FALSE,"Ratio Analysis";#N/A,#N/A,FALSE,"Test 120 Day Accts";#N/A,#N/A,FALSE,"Tickmarks"}</definedName>
    <definedName name="uhtr" hidden="1">{"SCH15",#N/A,FALSE,"SCH15,16,85,86";"SCH16",#N/A,FALSE,"SCH15,16,85,86";"SCH85",#N/A,FALSE,"SCH15,16,85,86";"SCH86",#N/A,FALSE,"SCH15,16,85,86"}</definedName>
    <definedName name="UI" hidden="1">{"FASB1",#N/A,FALSE,"115199";"FASB2",#N/A,FALSE,"115299";"FASB3",#N/A,FALSE,"115399";"FASB4",#N/A,FALSE,"115499";"FASB5",#N/A,FALSE,"115599"}</definedName>
    <definedName name="uidyf" hidden="1">{#N/A,#N/A,FALSE,"Plan1";#N/A,#N/A,FALSE,"Plan2"}</definedName>
    <definedName name="uihuigi" hidden="1">{"capapetros",#N/A,FALSE,"capa petros";"RESPETROS",#N/A,FALSE,"RESULTADO";"REALIZ97PETROS",#N/A,FALSE,"RES97"}</definedName>
    <definedName name="UIIOI" hidden="1">{#N/A,#N/A,FALSE,"Aging Summary";#N/A,#N/A,FALSE,"Ratio Analysis";#N/A,#N/A,FALSE,"Test 120 Day Accts";#N/A,#N/A,FALSE,"Tickmarks"}</definedName>
    <definedName name="UIO">#REF!</definedName>
    <definedName name="uiouoiu" hidden="1">{"FASB1",#N/A,FALSE,"115199";"FASB2",#N/A,FALSE,"115299";"FASB3",#N/A,FALSE,"115399";"FASB4",#N/A,FALSE,"115499";"FASB5",#N/A,FALSE,"115599"}</definedName>
    <definedName name="uiuo\" hidden="1">{"Fecha_Novembro",#N/A,FALSE,"FECHAMENTO-2002 ";"Defer_Novembro",#N/A,FALSE,"DIFERIDO";"Pis_Novembro",#N/A,FALSE,"PIS COFINS";"Iss_Novembro",#N/A,FALSE,"ISS"}</definedName>
    <definedName name="UJ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tu">#REF!</definedName>
    <definedName name="ujty" hidden="1">{"SCH49",#N/A,FALSE,"eva"}</definedName>
    <definedName name="ukgkjy">#REF!</definedName>
    <definedName name="UL">#REF!</definedName>
    <definedName name="UL_1">#REF!</definedName>
    <definedName name="ULMA" hidden="1">{"MULTIPLICAÇÃO",#N/A,FALSE,"Obras"}</definedName>
    <definedName name="UM">#REF!</definedName>
    <definedName name="un" hidden="1">#N/A</definedName>
    <definedName name="UN.">#REF!</definedName>
    <definedName name="Und">#N/A</definedName>
    <definedName name="Und_26">NA()</definedName>
    <definedName name="Und_27">NA()</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D">#REF!</definedName>
    <definedName name="unid.2">#REF!</definedName>
    <definedName name="UNID.BILHÃO">#REF!</definedName>
    <definedName name="UNID.CENTAVO">#REF!</definedName>
    <definedName name="UNID.MILHÃO">#REF!</definedName>
    <definedName name="UNID.MILHAR">#REF!</definedName>
    <definedName name="unidade">#REF!</definedName>
    <definedName name="Unidade1">#REF!</definedName>
    <definedName name="UnidAux" hidden="1">#N/A</definedName>
    <definedName name="Unimed" hidden="1">{"Fecha_Outubro",#N/A,FALSE,"FECHAMENTO-2002 ";"Defer_Outubro",#N/A,FALSE,"DIFERIDO";"Pis_Outubro",#N/A,FALSE,"PIS COFINS";"Iss_Outubro",#N/A,FALSE,"ISS"}</definedName>
    <definedName name="unit">#REF!</definedName>
    <definedName name="UNIT_1">#REF!</definedName>
    <definedName name="UnitAnexo">#REF!</definedName>
    <definedName name="UNITÁRIO">#REF!</definedName>
    <definedName name="Unitário_Material">#REF!</definedName>
    <definedName name="Unitário_MdO">#REF!</definedName>
    <definedName name="UnitNome">#REF!</definedName>
    <definedName name="Univ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o">#REF!</definedName>
    <definedName name="u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g" hidden="1">{#N/A,#N/A,FALSE,"CARATULA GENERAL";#N/A,#N/A,FALSE,"GSxDIRECCION";#N/A,#N/A,FALSE,"Caratula";#N/A,#N/A,FALSE,"GSxCTRO";#N/A,#N/A,FALSE,"GsAdm.Centr";#N/A,#N/A,FALSE,"Dir.Gral";#N/A,#N/A,FALSE,"AdmyFzas";#N/A,#N/A,FALSE,"Sistemas";#N/A,#N/A,FALSE,"RRHH"}</definedName>
    <definedName name="uoluyk" hidden="1">{#N/A,#N/A,TRUE,"indice";#N/A,#N/A,TRUE,"indicadores";#N/A,#N/A,TRUE,"comentarios"}</definedName>
    <definedName name="uouoiu" hidden="1">{"FASB1",#N/A,FALSE,"115199";"FASB2",#N/A,FALSE,"115299";"FASB3",#N/A,FALSE,"115399";"FASB4",#N/A,FALSE,"115499";"FASB5",#N/A,FALSE,"115599"}</definedName>
    <definedName name="Upvc_2001">#REF!</definedName>
    <definedName name="UPVC_99">#REF!</definedName>
    <definedName name="URTJLP">#REF!</definedName>
    <definedName name="URV_MAR94">#REF!</definedName>
    <definedName name="us">#REF!</definedName>
    <definedName name="US__FISC.">#REF!</definedName>
    <definedName name="US__PTAX">#REF!</definedName>
    <definedName name="USA">#REF!</definedName>
    <definedName name="USACE_C2">#REF!</definedName>
    <definedName name="USACE_C3">#REF!</definedName>
    <definedName name="USACE_C4">#REF!</definedName>
    <definedName name="USACE_C5">#REF!</definedName>
    <definedName name="USACE_C6">#REF!</definedName>
    <definedName name="USACE_C7">#REF!</definedName>
    <definedName name="USACE_C8">#REF!</definedName>
    <definedName name="USACE_C9">#REF!</definedName>
    <definedName name="USACE_O2_O3">#REF!</definedName>
    <definedName name="USACE_O4">#REF!</definedName>
    <definedName name="USD" hidden="1">#REF!</definedName>
    <definedName name="USD__KG">#REF!</definedName>
    <definedName name="USD_COM">#REF!</definedName>
    <definedName name="USD_FISCAL">#REF!</definedName>
    <definedName name="USD_PTAX">#REF!</definedName>
    <definedName name="USDCOMERC">#REF!</definedName>
    <definedName name="USDFISCAL">#REF!</definedName>
    <definedName name="USDOLAR">#REF!</definedName>
    <definedName name="USIBA">#REF!</definedName>
    <definedName name="USINA">#REF!</definedName>
    <definedName name="Usina_Brita">#REF!</definedName>
    <definedName name="USINACANT_PISTA">#REF!</definedName>
    <definedName name="Usinagem" hidden="1">{#N/A,#N/A,FALSE,"MO (2)"}</definedName>
    <definedName name="USMTeste2" hidden="1">{"'RATEIO RECEITA BRUTA'!$B$77:$C$106"}</definedName>
    <definedName name="USMTeste3" hidden="1">{"'RATEIO RECEITA BRUTA'!$B$77:$C$106"}</definedName>
    <definedName name="USPlanDepr">#REF!</definedName>
    <definedName name="ut">#REF!</definedName>
    <definedName name="Utensílio">#REF!</definedName>
    <definedName name="Utensílios">#REF!</definedName>
    <definedName name="Utensílios1">#REF!</definedName>
    <definedName name="utjh">#REF!</definedName>
    <definedName name="Utlidades2">#REF!</definedName>
    <definedName name="utr6du"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YUTR" hidden="1">#REF!</definedName>
    <definedName name="uu" hidden="1">{"'REL CUSTODIF'!$B$1:$H$72"}</definedName>
    <definedName name="UUI" hidden="1">{"FASB1",#N/A,FALSE,"115199";"FASB2",#N/A,FALSE,"115299";"FASB3",#N/A,FALSE,"115399";"FASB4",#N/A,FALSE,"115499";"FASB5",#N/A,FALSE,"115599"}</definedName>
    <definedName name="uuu" hidden="1">#REF!</definedName>
    <definedName name="uuuu" hidden="1">{#N/A,#N/A,FALSE,"Aging Summary";#N/A,#N/A,FALSE,"Ratio Analysis";#N/A,#N/A,FALSE,"Test 120 Day Accts";#N/A,#N/A,FALSE,"Tickmarks"}</definedName>
    <definedName name="UUUUUUU" hidden="1">{#N/A,#N/A,FALSE,"GERAL";#N/A,#N/A,FALSE,"012-96";#N/A,#N/A,FALSE,"018-96";#N/A,#N/A,FALSE,"027-96";#N/A,#N/A,FALSE,"059-96";#N/A,#N/A,FALSE,"076-96";#N/A,#N/A,FALSE,"019-97";#N/A,#N/A,FALSE,"021-97";#N/A,#N/A,FALSE,"022-97";#N/A,#N/A,FALSE,"028-97"}</definedName>
    <definedName name="uwiepr" hidden="1">{#N/A,#N/A,FALSE,"Aging Summary";#N/A,#N/A,FALSE,"Ratio Analysis";#N/A,#N/A,FALSE,"Test 120 Day Accts";#N/A,#N/A,FALSE,"Tickmarks"}</definedName>
    <definedName name="UY" hidden="1">{#N/A,#N/A,FALSE,"Pag.01"}</definedName>
    <definedName name="uyt" hidden="1">#REF!</definedName>
    <definedName name="v" hidden="1">{#N/A,#N/A,FALSE,"PCOL"}</definedName>
    <definedName name="v.viaduto">#REF!</definedName>
    <definedName name="VACAP">"$#REF!.$D$38"</definedName>
    <definedName name="VACM">"$#REF!.$D$37"</definedName>
    <definedName name="vai">#REF!</definedName>
    <definedName name="Vail" hidden="1">{"PVGraph2",#N/A,FALSE,"PV Data"}</definedName>
    <definedName name="vala.ca">#REF!</definedName>
    <definedName name="ValAcurl">#REF!</definedName>
    <definedName name="Valchvrl">#REF!</definedName>
    <definedName name="valderes" hidden="1">{"AVÓS",#N/A,FALSE,"Obras"}</definedName>
    <definedName name="valderez" hidden="1">{"MULTIPLICAÇÃO",#N/A,FALSE,"Obras"}</definedName>
    <definedName name="VALOR">#REF!</definedName>
    <definedName name="VALOR.MED">#REF!</definedName>
    <definedName name="Valor_med">#REF!</definedName>
    <definedName name="Valor_Segurado">#REF!</definedName>
    <definedName name="VALORES_VALORES_Listar">#REF!</definedName>
    <definedName name="value_def_array">{"total","SUM(total)","YNNNN",FALSE}</definedName>
    <definedName name="VAM">#REF!</definedName>
    <definedName name="VAMM">#REF!</definedName>
    <definedName name="VAN">#REF!</definedName>
    <definedName name="Vanessa" hidden="1">{#N/A,#N/A,FALSE,"Aging Summary";#N/A,#N/A,FALSE,"Ratio Analysis";#N/A,#N/A,FALSE,"Test 120 Day Accts";#N/A,#N/A,FALSE,"Tickmarks"}</definedName>
    <definedName name="VARI" hidden="1">{#N/A,#N/A,FALSE,"지침";#N/A,#N/A,FALSE,"환경분석";#N/A,#N/A,FALSE,"Sheet16"}</definedName>
    <definedName name="VARIA" hidden="1">{#N/A,#N/A,FALSE,"지침";#N/A,#N/A,FALSE,"환경분석";#N/A,#N/A,FALSE,"Sheet16"}</definedName>
    <definedName name="Variaçao" hidden="1">#REF!</definedName>
    <definedName name="Varios.Ext">#REF!</definedName>
    <definedName name="VARM">"$#REF!.$D$36"</definedName>
    <definedName name="VARPIB">#REF!</definedName>
    <definedName name="VARR">"$#REF!.$D$34"</definedName>
    <definedName name="vasobranco">#REF!</definedName>
    <definedName name="VASSOURA.IMP">#REF!</definedName>
    <definedName name="VASSOURA.P">#REF!</definedName>
    <definedName name="VAVRC">#REF!</definedName>
    <definedName name="VAX_ANT">#REF!</definedName>
    <definedName name="Vazio1">#REF!</definedName>
    <definedName name="VAZIO2">#REF!</definedName>
    <definedName name="Vazios">#REF!</definedName>
    <definedName name="Vazios_25">#REF!</definedName>
    <definedName name="Vazios_29">#REF!</definedName>
    <definedName name="Vazios_31">#REF!</definedName>
    <definedName name="VB" localSheetId="1" hidden="1">Main.SAPF4Help()</definedName>
    <definedName name="VB" localSheetId="0" hidden="1">Main.SAPF4Help()</definedName>
    <definedName name="VB" hidden="1">Main.SAPF4Help()</definedName>
    <definedName name="VBA_VERSION">"1.11.0"</definedName>
    <definedName name="vbcvb" hidden="1">{#N/A,#N/A,FALSE,"P.L.Full";#N/A,#N/A,FALSE,"P.L.Desc."}</definedName>
    <definedName name="vbcvbcv" hidden="1">{"CAP VOL",#N/A,FALSE,"CAPITAL";"CAP VAR",#N/A,FALSE,"CAPITAL";"CAP FIJ",#N/A,FALSE,"CAPITAL";"CAP CONS",#N/A,FALSE,"CAPITAL";"CAP DATA",#N/A,FALSE,"CAPITAL"}</definedName>
    <definedName name="vbnbvn"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V" localSheetId="1" hidden="1">Main.SAPF4Help()</definedName>
    <definedName name="VBV" localSheetId="0" hidden="1">Main.SAPF4Help()</definedName>
    <definedName name="VBV" hidden="1">Main.SAPF4Help()</definedName>
    <definedName name="VBVB" localSheetId="1" hidden="1">Main.SAPF4Help()</definedName>
    <definedName name="VBVB" localSheetId="0" hidden="1">Main.SAPF4Help()</definedName>
    <definedName name="VBVB" hidden="1">Main.SAPF4Help()</definedName>
    <definedName name="v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ANT">#REF!</definedName>
    <definedName name="vcvccv" hidden="1">{"miles",#N/A,FALSE,"LUCROS E PERDAS (US$ 000)";"hl",#N/A,FALSE,"LUCROS E PERDAS (US$ 000)"}</definedName>
    <definedName name="vcxbcbbnv" hidden="1">{#N/A,#N/A,FALSE,"Hoja1";#N/A,#N/A,FALSE,"Hoja2"}</definedName>
    <definedName name="VCXNVJHKKLYJ" hidden="1">{#N/A,#N/A,FALSE,"masez (10)";#N/A,#N/A,FALSE,"masez (7)";#N/A,#N/A,FALSE,"masez (6)";#N/A,#N/A,FALSE,"masez (5)";#N/A,#N/A,FALSE,"masez (4)";#N/A,#N/A,FALSE,"masez (3)";#N/A,#N/A,FALSE,"masez (2)";#N/A,#N/A,FALSE,"GME";#N/A,#N/A,FALSE,"masez"}</definedName>
    <definedName name="vcxr" hidden="1">{#N/A,#N/A,FALSE,"ResGer";#N/A,#N/A,FALSE,"EndBan";#N/A,#N/A,FALSE,"DebTrabFis";#N/A,#N/A,FALSE,"FlxEndBan"}</definedName>
    <definedName name="vcxvcxvx" hidden="1">{#N/A,#N/A,FALSE,"RGD$";#N/A,#N/A,FALSE,"BG$";#N/A,#N/A,FALSE,"FC$"}</definedName>
    <definedName name="vcxxcvxc" hidden="1">{#N/A,#N/A,FALSE,"PRECIO FULL";#N/A,#N/A,FALSE,"LARA";#N/A,#N/A,FALSE,"CARACAS";#N/A,#N/A,FALSE,"DISBRACENTRO";#N/A,#N/A,FALSE,"ANDES";#N/A,#N/A,FALSE,"MAR CARIBE";#N/A,#N/A,FALSE,"RIO BEER";#N/A,#N/A,FALSE,"DISBRAH"}</definedName>
    <definedName name="vdavdvfsvfaerbrqewb"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gfdgcv" hidden="1">#N/A</definedName>
    <definedName name="ve" hidden="1">{#N/A,#N/A,FALSE,"Aging Summary";#N/A,#N/A,FALSE,"Ratio Analysis";#N/A,#N/A,FALSE,"Test 120 Day Accts";#N/A,#N/A,FALSE,"Tickmarks"}</definedName>
    <definedName name="VEDA_ROSCA">#REF!</definedName>
    <definedName name="veg" hidden="1">#REF!</definedName>
    <definedName name="Vegetal">OFFSET(#REF!,0,0,COUNTA(#REF!)*2-1,1)</definedName>
    <definedName name="VEIC">#REF!</definedName>
    <definedName name="VEIC2">#REF!</definedName>
    <definedName name="veiculo" hidden="1">{"VENTAS1",#N/A,FALSE,"VENTAS";"VENTAS2",#N/A,FALSE,"VENTAS";"VENTAS3",#N/A,FALSE,"VENTAS";"VENTAS4",#N/A,FALSE,"VENTAS";"VENTAS5",#N/A,FALSE,"VENTAS";"VENTAS6",#N/A,FALSE,"VENTAS";"VENTAS7",#N/A,FALSE,"VENTAS";"VENTAS8",#N/A,FALSE,"VENTAS"}</definedName>
    <definedName name="veiculo_1" hidden="1">{"VENTAS1",#N/A,FALSE,"VENTAS";"VENTAS2",#N/A,FALSE,"VENTAS";"VENTAS3",#N/A,FALSE,"VENTAS";"VENTAS4",#N/A,FALSE,"VENTAS";"VENTAS5",#N/A,FALSE,"VENTAS";"VENTAS6",#N/A,FALSE,"VENTAS";"VENTAS7",#N/A,FALSE,"VENTAS";"VENTAS8",#N/A,FALSE,"VENTAS"}</definedName>
    <definedName name="veiculoscooperauto">#REF!</definedName>
    <definedName name="VENDA">#REF!</definedName>
    <definedName name="veneziana120x60">#REF!</definedName>
    <definedName name="ventiladores" hidden="1">{"MULTIPLICAÇÃO",#N/A,FALSE,"Obras"}</definedName>
    <definedName name="ver">#REF!</definedName>
    <definedName name="verde">#REF!</definedName>
    <definedName name="verde_25">#REF!</definedName>
    <definedName name="verde_4">#REF!</definedName>
    <definedName name="verdee">#REF!</definedName>
    <definedName name="verdepav">#REF!</definedName>
    <definedName name="verdepav_25">#REF!</definedName>
    <definedName name="verdepav_4">#REF!</definedName>
    <definedName name="verdepavv">#REF!</definedName>
    <definedName name="verificar">#REF!</definedName>
    <definedName name="verificar2">#REF!</definedName>
    <definedName name="Verision" hidden="1">{"Page1",#N/A,FALSE,"Allocation";"Page2",#N/A,FALSE,"Allocation";"Page3",#N/A,FALSE,"Allocation";"Page4",#N/A,FALSE,"Allocation";"Page5",#N/A,FALSE,"Allocation"}</definedName>
    <definedName name="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NIZ_POLIURETANO">#REF!</definedName>
    <definedName name="VERSAO">#REF!</definedName>
    <definedName name="vert">#REF!</definedName>
    <definedName name="vfnijfd" hidden="1">{TRUE,TRUE,-1.25,-15.5,604.5,366.75,FALSE,FALSE,TRUE,TRUE,0,1,#N/A,1,#N/A,9.0125,24.4117647058824,1,FALSE,FALSE,3,TRUE,1,FALSE,100,"Swvu.PLANILHA2.","ACwvu.PLANILHA2.",#N/A,FALSE,FALSE,0.787401575,0.34,0.46,0.5,1,"","",FALSE,FALSE,FALSE,FALSE,1,#N/A,1,1,FALSE,FALSE,#N/A,#N/A,FALSE,FALSE,FALSE,9,65532,65532,FALSE,FALSE,TRUE,TRUE,TRUE}</definedName>
    <definedName name="VFVV" hidden="1">{#N/A,#N/A,FALSE,"Aging Summary";#N/A,#N/A,FALSE,"Ratio Analysis";#N/A,#N/A,FALSE,"Test 120 Day Accts";#N/A,#N/A,FALSE,"Tickmarks"}</definedName>
    <definedName name="VGT" hidden="1">{#N/A,#N/A,FALSE,"Aging Summary";#N/A,#N/A,FALSE,"Ratio Analysis";#N/A,#N/A,FALSE,"Test 120 Day Accts";#N/A,#N/A,FALSE,"Tickmarks"}</definedName>
    <definedName name="VGTS" hidden="1">{#N/A,#N/A,FALSE,"Aging Summary";#N/A,#N/A,FALSE,"Ratio Analysis";#N/A,#N/A,FALSE,"Test 120 Day Accts";#N/A,#N/A,FALSE,"Tickmarks"}</definedName>
    <definedName name="VI">{#N/A,#N/A,FALSE,"GERAL";#N/A,#N/A,FALSE,"012-96";#N/A,#N/A,FALSE,"018-96";#N/A,#N/A,FALSE,"027-96";#N/A,#N/A,FALSE,"059-96";#N/A,#N/A,FALSE,"076-96";#N/A,#N/A,FALSE,"019-97";#N/A,#N/A,FALSE,"021-97";#N/A,#N/A,FALSE,"022-97";#N/A,#N/A,FALSE,"028-97"}</definedName>
    <definedName name="VI_TVE">#REF!</definedName>
    <definedName name="VI_TVR">#REF!</definedName>
    <definedName name="via">#REF!</definedName>
    <definedName name="VIBRADOR.IMP">#REF!</definedName>
    <definedName name="VIBRADOR.P">#REF!</definedName>
    <definedName name="VidaAnos">#REF!</definedName>
    <definedName name="Vidahoras">#REF!</definedName>
    <definedName name="VIDROS">#N/A</definedName>
    <definedName name="viio" hidden="1">{#N/A,#N/A,FALSE,"masez (10)";#N/A,#N/A,FALSE,"masez (7)";#N/A,#N/A,FALSE,"masez (6)";#N/A,#N/A,FALSE,"masez (5)";#N/A,#N/A,FALSE,"masez (4)";#N/A,#N/A,FALSE,"masez (3)";#N/A,#N/A,FALSE,"masez (2)";#N/A,#N/A,FALSE,"GME";#N/A,#N/A,FALSE,"masez"}</definedName>
    <definedName name="Vilmar12">#REF!</definedName>
    <definedName name="vilto" hidden="1">{"MATRIZES",#N/A,FALSE,"Obras"}</definedName>
    <definedName name="vini" hidden="1">{"TotalGeralDespesasPorArea",#N/A,FALSE,"VinculosAccessEfetivo"}</definedName>
    <definedName name="vinicius" hidden="1">{"'Total'!$A$1","'Total'!$A$3"}</definedName>
    <definedName name="VINTE" hidden="1">{#N/A,#N/A,FALSE,"1321";#N/A,#N/A,FALSE,"1324";#N/A,#N/A,FALSE,"1333";#N/A,#N/A,FALSE,"1371"}</definedName>
    <definedName name="virginia" hidden="1">{#N/A,#N/A,FALSE,"PACCIL";#N/A,#N/A,FALSE,"PAITACAN";#N/A,#N/A,FALSE,"PARECO";#N/A,#N/A,FALSE,"PA62";#N/A,#N/A,FALSE,"PAFINAL";#N/A,#N/A,FALSE,"PARECONF";#N/A,#N/A,FALSE,"PARECOND"}</definedName>
    <definedName name="VÍRGULA">#REF!</definedName>
    <definedName name="vital5">#REF!</definedName>
    <definedName name="vlfixo">#REF!</definedName>
    <definedName name="VLM">"$#REF!.$#REF!$#REF!"</definedName>
    <definedName name="VlookArea">#REF!</definedName>
    <definedName name="VLPI">"$#REF!.$#REF!$#REF!"</definedName>
    <definedName name="VLREAJ">"$#REF!.$#REF!$#REF!"</definedName>
    <definedName name="vm" hidden="1">{#N/A,#N/A,FALSE,"MO (2)"}</definedName>
    <definedName name="VMOB">#REF!</definedName>
    <definedName name="voith4">#REF!</definedName>
    <definedName name="voith6">#REF!</definedName>
    <definedName name="VOL_ACUM">#REF!</definedName>
    <definedName name="VOL_MASSA">#REF!</definedName>
    <definedName name="VOL_MASSA_4">"$'memória de calculo_liquida'.$#REF!$#REF!"</definedName>
    <definedName name="vola">#REF!</definedName>
    <definedName name="volaa">#REF!</definedName>
    <definedName name="volbase">#REF!</definedName>
    <definedName name="VOLFRESAG">"$#REF!.$H$46"</definedName>
    <definedName name="VOLFRESPIL">#REF!</definedName>
    <definedName name="VOLFRESPIL_23">#REF!</definedName>
    <definedName name="volsubb">#REF!</definedName>
    <definedName name="volsubl">#REF!</definedName>
    <definedName name="VOLUME">#REF!</definedName>
    <definedName name="VOLUME1">#REF!</definedName>
    <definedName name="VOLUME2">#REF!</definedName>
    <definedName name="VOLUME3">#REF!</definedName>
    <definedName name="vouch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p" hidden="1">{"'Quadro'!$A$4:$BG$78"}</definedName>
    <definedName name="VP_TVE">#REF!</definedName>
    <definedName name="VP_TVR">#REF!</definedName>
    <definedName name="VPD_TVE">#REF!</definedName>
    <definedName name="VPD_TVR">#REF!</definedName>
    <definedName name="VPI">#REF!</definedName>
    <definedName name="VPL">#REF!</definedName>
    <definedName name="VPLperp">#REF!</definedName>
    <definedName name="VR">#REF!</definedName>
    <definedName name="VR_CONTRATO">#REF!</definedName>
    <definedName name="VREAJ">#REF!</definedName>
    <definedName name="VRL">#REF!</definedName>
    <definedName name="VRL0">#REF!</definedName>
    <definedName name="vsgr">#N/A</definedName>
    <definedName name="VSR">#REF!</definedName>
    <definedName name="vt">#REF!</definedName>
    <definedName name="VTOTAL1" hidden="1">ROUND(#REF!*#REF!,15-13*#REF!)</definedName>
    <definedName name="VtypeSR">21</definedName>
    <definedName name="Vutil">#REF!</definedName>
    <definedName name="vv" hidden="1">#REF!</definedName>
    <definedName name="VV9_1">#REF!</definedName>
    <definedName name="VV9_2">#REF!</definedName>
    <definedName name="VV9_3">#REF!</definedName>
    <definedName name="vvbb" hidden="1">{"tabela",#N/A,FALSE,"Tabela";"decoração",#N/A,FALSE,"Decor.";"Informações",#N/A,FALSE,"Inform."}</definedName>
    <definedName name="vvcbnb" hidden="1">{#N/A,#N/A,FALSE,"Plan1";#N/A,#N/A,FALSE,"Plan2"}</definedName>
    <definedName name="vvv" hidden="1">{"DCF","UPSIDE CASE",FALSE,"Sheet1";"DCF","BASE CASE",FALSE,"Sheet1";"DCF","DOWNSIDE CASE",FALSE,"Sheet1"}</definedName>
    <definedName name="vvv_1" hidden="1">{#N/A,#N/A,FALSE,"MO (2)"}</definedName>
    <definedName name="vvvv" localSheetId="1" hidden="1">Main.SAPF4Help()</definedName>
    <definedName name="vvvv" localSheetId="0" hidden="1">Main.SAPF4Help()</definedName>
    <definedName name="vvvv" hidden="1">Main.SAPF4Help()</definedName>
    <definedName name="vvvvv"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v" hidden="1">{#N/A,#N/A,FALSE,"Plan1";#N/A,#N/A,FALSE,"Plan2"}</definedName>
    <definedName name="vxs" hidden="1">{"'RR'!$A$2:$E$81"}</definedName>
    <definedName name="vxvxcx" hidden="1">{"Cons_Occ_Lar",#N/A,FALSE,"márgenes";"Cen_met",#N/A,FALSE,"márgenes";"Ori_pl",#N/A,FALSE,"márgenes"}</definedName>
    <definedName name="w">#REF!</definedName>
    <definedName name="W_1" hidden="1">{#N/A,#N/A,FALSE,"QD_F1 Invest Detalhado";#N/A,#N/A,FALSE,"QD_F3 Invest_Comparado";#N/A,#N/A,FALSE,"QD_B Trafego";#N/A,#N/A,FALSE,"QD_D0 Custos Operacionais";#N/A,#N/A,FALSE,"QD_C Receita";#N/A,#N/A,FALSE,"QD_D Custos";#N/A,#N/A,FALSE,"QD_E Resultado";#N/A,#N/A,FALSE,"QD_G Fluxo Caixa"}</definedName>
    <definedName name="w45ty45t54" hidden="1">{"'Directory'!$A$72:$E$91"}</definedName>
    <definedName name="w45yu45hyh" hidden="1">{#N/A,#N/A,TRUE,"Acq-Ass";#N/A,#N/A,TRUE,"Acq-IS";#N/A,#N/A,TRUE,"Acq-BS";#N/A,#N/A,TRUE,"Acq-CF"}</definedName>
    <definedName name="wacc">#REF!</definedName>
    <definedName name="wacc1">#REF!</definedName>
    <definedName name="wadfaw" hidden="1">{#N/A,#N/A,TRUE,"indice";#N/A,#N/A,TRUE,"indicadores";#N/A,#N/A,TRUE,"comentarios"}</definedName>
    <definedName name="WAESDE">#REF!</definedName>
    <definedName name="WAESDE_1">#REF!</definedName>
    <definedName name="WAESDE_14">#N/A</definedName>
    <definedName name="WAESDE_7">#REF!</definedName>
    <definedName name="WAESDE_7_1">#REF!</definedName>
    <definedName name="WAESDE_7_14">#N/A</definedName>
    <definedName name="was" hidden="1">{#N/A,#N/A,FALSE,"Sales Graph";#N/A,#N/A,FALSE,"BUC Graph";#N/A,#N/A,FALSE,"P&amp;L - YTD"}</definedName>
    <definedName name="wasauchimmerdass2" hidden="1">{#N/A,#N/A,FALSE,"Exec Summary";"FY96_View",#N/A,FALSE,"NOR Forecast";#N/A,#N/A,FALSE,"Dates"}</definedName>
    <definedName name="wasauchimmerdasseinmag" hidden="1">{#N/A,#N/A,FALSE,"Exec Summary";"FY96_View",#N/A,FALSE,"NOR Forecast";#N/A,#N/A,FALSE,"Dates"}</definedName>
    <definedName name="wasdfvklermvlmewrvlewrmlv" hidden="1">{"SCH73",#N/A,FALSE,"eva";"SCH74",#N/A,FALSE,"eva";"SCH75",#N/A,FALSE,"eva"}</definedName>
    <definedName name="Waypoints">#REF!</definedName>
    <definedName name="wb" hidden="1">{#N/A,#N/A,FALSE,"Pharm";#N/A,#N/A,FALSE,"WWCM"}</definedName>
    <definedName name="wc" hidden="1">{#N/A,#N/A,FALSE,"Pharm";#N/A,#N/A,FALSE,"WWCM"}</definedName>
    <definedName name="wdegfasdgasdgasdg">#REF!</definedName>
    <definedName name="wdewdwd" hidden="1">{#N/A,#N/A,FALSE,"PCOL"}</definedName>
    <definedName name="wdgadfgdsz">#REF!</definedName>
    <definedName name="wdjhdhdjhd" hidden="1">{#N/A,#N/A,FALSE,"Pag.01"}</definedName>
    <definedName name="wdwd" hidden="1">{#N/A,#N/A,FALSE,"PCOL"}</definedName>
    <definedName name="wdwqdq" hidden="1">#REF!</definedName>
    <definedName name="we" hidden="1">{"VENTAS1",#N/A,FALSE,"VENTAS";"VENTAS2",#N/A,FALSE,"VENTAS";"VENTAS3",#N/A,FALSE,"VENTAS";"VENTAS4",#N/A,FALSE,"VENTAS";"VENTAS5",#N/A,FALSE,"VENTAS";"VENTAS6",#N/A,FALSE,"VENTAS";"VENTAS7",#N/A,FALSE,"VENTAS";"VENTAS8",#N/A,FALSE,"VENTAS"}</definedName>
    <definedName name="we1123e1" hidden="1">#REF!</definedName>
    <definedName name="wedwedw" hidden="1">{#N/A,#N/A,FALSE,"PCOL"}</definedName>
    <definedName name="wedwew" hidden="1">{#N/A,#N/A,FALSE,"PCOL"}</definedName>
    <definedName name="wefe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waf" hidden="1">{"FS`s",#N/A,TRUE,"FS's";"Icome St",#N/A,TRUE,"Income St.";"Balance Sh",#N/A,TRUE,"Balance Sh.";"Gross Margin",#N/A,TRUE,"Gross Margin"}</definedName>
    <definedName name="WEHAERHTUY7J" hidden="1">#REF!</definedName>
    <definedName name="wehyebyerby" hidden="1">#REF!</definedName>
    <definedName name="wekjnvqenrviqejrgivj1341j3o4jfo34kje" hidden="1">{"SCH52",#N/A,FALSE,"sch52"}</definedName>
    <definedName name="welkfngvqekgq3jgq34jgj3o4pgj4pj" hidden="1">{"SCH49",#N/A,FALSE,"eva"}</definedName>
    <definedName name="WEN">#REF!</definedName>
    <definedName name="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e" hidden="1">{"CHART",#N/A,FALSE,"Arch Communications"}</definedName>
    <definedName name="werewrew" hidden="1">{#N/A,#N/A,FALSE,"Acum Julio - 00"}</definedName>
    <definedName name="WERFS" hidden="1">{#N/A,#N/A,FALSE,"1321";#N/A,#N/A,FALSE,"1324";#N/A,#N/A,FALSE,"1333";#N/A,#N/A,FALSE,"1371"}</definedName>
    <definedName name="werftdsfgdfg" hidden="1">{"det (May)",#N/A,FALSE,"June";"sum (MAY YTD)",#N/A,FALSE,"June YTD"}</definedName>
    <definedName name="werrr" hidden="1">{#N/A,#N/A,FALSE,"Pharm";#N/A,#N/A,FALSE,"WWCM"}</definedName>
    <definedName name="WERSDFRTYDFG" hidden="1">{#N/A,#N/A,FALSE,"Pag.01"}</definedName>
    <definedName name="WERT" hidden="1">{#N/A,#N/A,FALSE,"masez (10)";#N/A,#N/A,FALSE,"masez (7)";#N/A,#N/A,FALSE,"masez (6)";#N/A,#N/A,FALSE,"masez (5)";#N/A,#N/A,FALSE,"masez (4)";#N/A,#N/A,FALSE,"masez (3)";#N/A,#N/A,FALSE,"masez (2)";#N/A,#N/A,FALSE,"GME";#N/A,#N/A,FALSE,"masez"}</definedName>
    <definedName name="WETRETRE" hidden="1">#REF!</definedName>
    <definedName name="WETRETRET" hidden="1">#REF!</definedName>
    <definedName name="WETRETRETRE" hidden="1">#REF!</definedName>
    <definedName name="wew">#REF!</definedName>
    <definedName name="wew_38">#N/A</definedName>
    <definedName name="wewe" hidden="1">{#N/A,#N/A,FALSE,"PCOL"}</definedName>
    <definedName name="wewedwedw" hidden="1">{#N/A,#N/A,FALSE,"PCOL"}</definedName>
    <definedName name="wewew" hidden="1">{#N/A,#N/A,FALSE,"PCOL"}</definedName>
    <definedName name="wewewew" hidden="1">{#N/A,#N/A,FALSE,"MO (2)"}</definedName>
    <definedName name="WEWR">#N/A</definedName>
    <definedName name="wewrew" hidden="1">{#N/A,#N/A,FALSE,"Hoja1";#N/A,#N/A,FALSE,"Hoja2"}</definedName>
    <definedName name="WEWRWR">#N/A</definedName>
    <definedName name="WEWRWR_1">#REF!</definedName>
    <definedName name="WEWRWR_10">#REF!</definedName>
    <definedName name="WEWRWR_12">#REF!</definedName>
    <definedName name="WEWRWR_13">#REF!</definedName>
    <definedName name="WEWRWR_14">#REF!</definedName>
    <definedName name="WEWRWR_19">#N/A</definedName>
    <definedName name="WEWRWR_2">#REF!</definedName>
    <definedName name="WEWRWR_21">#N/A</definedName>
    <definedName name="WEWRWR_22">#REF!</definedName>
    <definedName name="WEWRWR_23">#N/A</definedName>
    <definedName name="WEWRWR_24">#N/A</definedName>
    <definedName name="WEWRWR_25">#N/A</definedName>
    <definedName name="WEWRWR_26">#REF!</definedName>
    <definedName name="WEWRWR_27">#N/A</definedName>
    <definedName name="WEWRWR_28">#N/A</definedName>
    <definedName name="WEWRWR_29">#N/A</definedName>
    <definedName name="WEWRWR_3">#REF!</definedName>
    <definedName name="WEWRWR_30">#REF!</definedName>
    <definedName name="WEWRWR_31">#N/A</definedName>
    <definedName name="WEWRWR_32">#REF!</definedName>
    <definedName name="WEWRWR_33">#REF!</definedName>
    <definedName name="WEWRWR_34">#REF!</definedName>
    <definedName name="WEWRWR_35">#REF!</definedName>
    <definedName name="WEWRWR_36">#REF!</definedName>
    <definedName name="WEWRWR_37">#N/A</definedName>
    <definedName name="WEWRWR_38">#REF!</definedName>
    <definedName name="WEWRWR_39">#N/A</definedName>
    <definedName name="WEWRWR_4">#REF!</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#REF!</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#REF!</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#REF!</definedName>
    <definedName name="WEWRWR_70">#N/A</definedName>
    <definedName name="WEWRWR_71">#N/A</definedName>
    <definedName name="WEWRWR_72">#N/A</definedName>
    <definedName name="WEWRWR_8">#REF!</definedName>
    <definedName name="WEWRWR_9">#REF!</definedName>
    <definedName name="WEWRWRE">#REF!</definedName>
    <definedName name="wfqfreg" hidden="1">{"mensal",#N/A,TRUE,"Cash Flow";"obras",#N/A,TRUE,"Cash Obras";"historico",#N/A,TRUE,"Historico"}</definedName>
    <definedName name="wgggg" hidden="1">{#N/A,#N/A,FALSE,"QD_F1 Invest Detalhado";#N/A,#N/A,FALSE,"QD_F3 Invest_Comparado";#N/A,#N/A,FALSE,"QD_B Trafego";#N/A,#N/A,FALSE,"QD_D0 Custos Operacionais";#N/A,#N/A,FALSE,"QD_C Receita";#N/A,#N/A,FALSE,"QD_D Custos";#N/A,#N/A,FALSE,"QD_E Resultado";#N/A,#N/A,FALSE,"QD_G Fluxo Caixa"}</definedName>
    <definedName name="wgyerhy" hidden="1">{#N/A,#N/A,FALSE,"지침";#N/A,#N/A,FALSE,"환경분석";#N/A,#N/A,FALSE,"Sheet16"}</definedName>
    <definedName name="what" hidden="1">{"clp_bs_doc",#N/A,FALSE,"CLP";"clp_is_doc",#N/A,FALSE,"CLP";"clp_cf_doc",#N/A,FALSE,"CLP";"clp_fr_doc",#N/A,FALSE,"CLP"}</definedName>
    <definedName name="whocares" hidden="1">{"Page1",#N/A,FALSE,"Allocation";"Page2",#N/A,FALSE,"Allocation";"Page3",#N/A,FALSE,"Allocation";"Page4",#N/A,FALSE,"Allocation";"Page5",#N/A,FALSE,"Allocation"}</definedName>
    <definedName name="wiilson2">#REF!</definedName>
    <definedName name="will" hidden="1">{#N/A,#N/A,FALSE,"magsep2";#N/A,#N/A,FALSE,"¾"" X ½""";#N/A,#N/A,FALSE,"½"" X ¼""";#N/A,#N/A,FALSE,"¼"" X 8 Mesh";#N/A,#N/A,FALSE,"8 X 14 Mesh"}</definedName>
    <definedName name="wilson">#REF!</definedName>
    <definedName name="wilson3">#REF!</definedName>
    <definedName name="wilson4">#REF!</definedName>
    <definedName name="wilson5">#REF!</definedName>
    <definedName name="WN" hidden="1">{#N/A,#N/A,FALSE,"31 - Balanço";#N/A,#N/A,FALSE,"41 - Resultado";#N/A,#N/A,FALSE,"51 - Fluxo de Caixa"}</definedName>
    <definedName name="WN_1" hidden="1">{#N/A,#N/A,FALSE,"31 - Balanço";#N/A,#N/A,FALSE,"41 - Resultado";#N/A,#N/A,FALSE,"51 - Fluxo de Caixa"}</definedName>
    <definedName name="wnr">{#N/A,#N/A,FALSE,"GERAL";#N/A,#N/A,FALSE,"012-96";#N/A,#N/A,FALSE,"018-96";#N/A,#N/A,FALSE,"027-96";#N/A,#N/A,FALSE,"059-96";#N/A,#N/A,FALSE,"076-96";#N/A,#N/A,FALSE,"019-97";#N/A,#N/A,FALSE,"021-97";#N/A,#N/A,FALSE,"022-97";#N/A,#N/A,FALSE,"028-97"}</definedName>
    <definedName name="wnrd3" hidden="1">{"Valuation",#N/A,TRUE,"Valuation Summary";"Financial Statements",#N/A,TRUE,"Results";"Results",#N/A,TRUE,"Results";"Ratios",#N/A,TRUE,"Results";"P2 Summary",#N/A,TRUE,"Results";"Historical data",#N/A,TRUE,"Historical Data";"P1 Inputs",#N/A,TRUE,"Forecast Drivers";"P2 Inputs",#N/A,TRUE,"Forecast Drivers"}</definedName>
    <definedName name="Workforce2" hidden="1">{"assumptions1",#N/A,FALSE,"Valuation Analysis";"assumptions2",#N/A,FALSE,"Valuation Analysis"}</definedName>
    <definedName name="wq" hidden="1">{"'PXR_6500'!$A$1:$I$124"}</definedName>
    <definedName name="wqds" hidden="1">{#N/A,#N/A,FALSE,"Aging Summary";#N/A,#N/A,FALSE,"Ratio Analysis";#N/A,#N/A,FALSE,"Test 120 Day Accts";#N/A,#N/A,FALSE,"Tickmarks"}</definedName>
    <definedName name="WQERQWER" hidden="1">#REF!</definedName>
    <definedName name="WR" hidden="1">{"'Quadro'!$A$4:$BG$78"}</definedName>
    <definedName name="wr.petros" hidden="1">{"capapetros",#N/A,FALSE,"capa petros";"RESPETROS",#N/A,FALSE,"RESULTADO";"REALIZ97PETROS",#N/A,FALSE,"RES97"}</definedName>
    <definedName name="wretyhjs" hidden="1">{"VENTAS1",#N/A,FALSE,"VENTAS";"VENTAS2",#N/A,FALSE,"VENTAS";"VENTAS3",#N/A,FALSE,"VENTAS";"VENTAS4",#N/A,FALSE,"VENTAS";"VENTAS5",#N/A,FALSE,"VENTAS";"VENTAS6",#N/A,FALSE,"VENTAS";"VENTAS7",#N/A,FALSE,"VENTAS";"VENTAS8",#N/A,FALSE,"VENTAS"}</definedName>
    <definedName name="wrg.aug" hidden="1">{"det (May)",#N/A,FALSE,"June";"sum (MAY YTD)",#N/A,FALSE,"June YTD"}</definedName>
    <definedName name="wrg3rwtgewrtg" hidden="1">{"PAGE1",#N/A,FALSE,"CF";"PAGE2",#N/A,FALSE,"CF"}</definedName>
    <definedName name="wrn" hidden="1">{#N/A,#N/A,FALSE,"ET-CAPA";#N/A,#N/A,FALSE,"ET-PAG1";#N/A,#N/A,FALSE,"ET-PAG2";#N/A,#N/A,FALSE,"ET-PAG3";#N/A,#N/A,FALSE,"ET-PAG4";#N/A,#N/A,FALSE,"ET-PAG5"}</definedName>
    <definedName name="wrn.01." hidden="1">{#N/A,#N/A,FALSE,"1321";#N/A,#N/A,FALSE,"1324";#N/A,#N/A,FALSE,"1333";#N/A,#N/A,FALSE,"1371"}</definedName>
    <definedName name="wrn.083." hidden="1">{#N/A,#N/A,FALSE,"CONTRIB.SOCIAL ACUM.";#N/A,#N/A,FALSE,"CONTRIB.SOCIAL";#N/A,#N/A,FALSE,"APUR.LUCRO REAL ACUM.";#N/A,#N/A,FALSE,"APUR.LUCRO REAL";#N/A,#N/A,FALSE,"DEMOST.RESULT ACUM.";#N/A,#N/A,FALSE,"DEMONST.RESULT.";#N/A,#N/A,FALSE,"PASSIVO";#N/A,#N/A,FALSE,"ATIVO"}</definedName>
    <definedName name="wrn.1." hidden="1">{"cover",#N/A,TRUE,"Cover";"toc1",#N/A,TRUE,"TOC";"ts1",#N/A,TRUE,"Transaction Summary";"ei",#N/A,TRUE,"Earnings Impact";"ad",#N/A,TRUE,"accretion dilution"}</definedName>
    <definedName name="wrn.1._.Month._.vs._.LY." hidden="1">{"1",#N/A,FALSE,"X2BA"}</definedName>
    <definedName name="wrn.10." hidden="1">{"cover",#N/A,TRUE,"Cover";"toc3",#N/A,TRUE,"TOC";"over",#N/A,TRUE,"Overview";"ts2",#N/A,TRUE,"Det_Trans_Sum";"ei1c",#N/A,TRUE,"Earnings Impact";"ad1",#N/A,TRUE,"accretion dilution";"pfis1",#N/A,TRUE,"Pro Forma Income Statement";"acq1c",#N/A,TRUE,"Acquirer";"tar1c",#N/A,TRUE,"Target"}</definedName>
    <definedName name="wrn.10._.Per._.Cent._.Success." hidden="1">{#N/A,"10% Success",FALSE,"Sales Forecast";#N/A,#N/A,FALSE,"Sheet2"}</definedName>
    <definedName name="wrn.100._.Per._.Cent._.Success." hidden="1">{#N/A,"100% Success",TRUE,"Sales Forecast";#N/A,#N/A,TRUE,"Sheet2"}</definedName>
    <definedName name="wrn.11." hidden="1">{"cover",#N/A,TRUE,"Cover";"toc3",#N/A,TRUE,"TOC";"over",#N/A,TRUE,"Overview";"ts2",#N/A,TRUE,"Det_Trans_Sum";"ei2c",#N/A,TRUE,"Earnings Impact";"ad2",#N/A,TRUE,"accretion dilution";"pfis2",#N/A,TRUE,"Pro Forma Income Statement";"acq2c",#N/A,TRUE,"Acquirer";"tar2c",#N/A,TRUE,"Target"}</definedName>
    <definedName name="wrn.111111" hidden="1">{#N/A,#N/A,FALSE,"Pharm";#N/A,#N/A,FALSE,"WWCM"}</definedName>
    <definedName name="wrn.12." hidden="1">{"cover",#N/A,TRUE,"Cover";"toc3",#N/A,TRUE,"TOC";"over",#N/A,TRUE,"Overview";"ts2",#N/A,TRUE,"Det_Trans_Sum";"ei3c",#N/A,TRUE,"Earnings Impact";"ad3",#N/A,TRUE,"accretion dilution";"pfis3",#N/A,TRUE,"Pro Forma Income Statement";"acq3c",#N/A,TRUE,"Acquirer";"tar3c",#N/A,TRUE,"Target"}</definedName>
    <definedName name="wrn.13."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4."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5."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6."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7." hidden="1">{"cover",#N/A,TRUE,"Cover";"toc5",#N/A,TRUE,"TOC";"over",#N/A,TRUE,"Overview";"ts2",#N/A,TRUE,"Det_Trans_Sum";"eic",#N/A,TRUE,"Earnings Impact";"ad",#N/A,TRUE,"accretion dilution";"pfis",#N/A,TRUE,"Pro Forma Income Statement";"ca",#N/A,TRUE,"Contribution_Analysis";"acqc",#N/A,TRUE,"Acquirer";"tarc",#N/A,TRUE,"Target"}</definedName>
    <definedName name="wrn.18." hidden="1">{"cover",#N/A,TRUE,"Cover";"toc5",#N/A,TRUE,"TOC";"over",#N/A,TRUE,"Overview";"ts2",#N/A,TRUE,"Det_Trans_Sum";"ei1c",#N/A,TRUE,"Earnings Impact";"ad1",#N/A,TRUE,"accretion dilution";"pfis1",#N/A,TRUE,"Pro Forma Income Statement";"ca1",#N/A,TRUE,"Contribution_Analysis";"acq1c",#N/A,TRUE,"Acquirer";"tar1c",#N/A,TRUE,"Target"}</definedName>
    <definedName name="wrn.19." hidden="1">{"cover",#N/A,TRUE,"Cover";"toc5",#N/A,TRUE,"TOC";"ts2",#N/A,TRUE,"Det_Trans_Sum";"over",#N/A,TRUE,"Overview";"ei2c",#N/A,TRUE,"Earnings Impact";"ad2",#N/A,TRUE,"accretion dilution";"pfis2",#N/A,TRUE,"Pro Forma Income Statement";"ca2",#N/A,TRUE,"Contribution_Analysis";"acq2c",#N/A,TRUE,"Acquirer";"tar2c",#N/A,TRUE,"Target"}</definedName>
    <definedName name="wrn.1996._.ABP._.PL." hidden="1">{#N/A,#N/A,FALSE,"FCST BASE";#N/A,#N/A,FALSE,"FCST OLS";#N/A,#N/A,FALSE,"FCST DOCKERS";#N/A,#N/A,FALSE,"APR FCST PL TOTAL"}</definedName>
    <definedName name="wrn.1997."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2." hidden="1">{"cover",#N/A,TRUE,"Cover";"toc1",#N/A,TRUE,"TOC";"ts1",#N/A,TRUE,"Transaction Summary";"ei1",#N/A,TRUE,"Earnings Impact";"ad1",#N/A,TRUE,"accretion dilution"}</definedName>
    <definedName name="wrn.2._.pagers." hidden="1">{"Cover",#N/A,FALSE,"Cover";"Summary",#N/A,FALSE,"Summarpage"}</definedName>
    <definedName name="wrn.2._.YTD._.vs._.LY." hidden="1">{"2",#N/A,FALSE,"X2BA"}</definedName>
    <definedName name="wrn.2_5_99._.Scenarios." hidden="1">{#N/A,"Scenario 4; Book Value",FALSE,"Stream INPUTS";#N/A,"Scenario 4; Market Value",FALSE,"Stream INPUTS";#N/A,"Scenario 5; Book Value",FALSE,"Stream INPUTS";#N/A,"Scenario 5; Market Value",FALSE,"Stream INPUTS"}</definedName>
    <definedName name="wrn.20." hidden="1">{"cover",#N/A,TRUE,"Cover";"toc5",#N/A,TRUE,"TOC";"over",#N/A,TRUE,"Overview";"ts2",#N/A,TRUE,"Det_Trans_Sum";"ei3c",#N/A,TRUE,"Earnings Impact";"ad3",#N/A,TRUE,"accretion dilution";"pfis3",#N/A,TRUE,"Pro Forma Income Statement";"ca3",#N/A,TRUE,"Contribution_Analysis";"acq3c",#N/A,TRUE,"Acquirer";"tar3c",#N/A,TRUE,"Target"}</definedName>
    <definedName name="wrn.2000Base." hidden="1">{"a_assump1",#N/A,FALSE,"BPlan 96-00 - Base";"a_assump2",#N/A,FALSE,"BPlan 96-00 - Base";"a_plus",#N/A,FALSE,"BPlan 96-00 - Base";"a_bs",#N/A,FALSE,"BPlan 96-00 - Base";"a_cf",#N/A,FALSE,"BPlan 96-00 - Base";"a_irrbase",#N/A,FALSE,"BPlan 96-00 - Base";"a_notes",#N/A,FALSE,"BPlan 96-00 - Base"}</definedName>
    <definedName name="wrn.21." hidden="1">{"cover",#N/A,TRUE,"Cover";"toc6",#N/A,TRUE,"TOC";"over",#N/A,TRUE,"Overview";"ts2",#N/A,TRUE,"Det_Trans_Sum";"eic",#N/A,TRUE,"Earnings Impact";"ad",#N/A,TRUE,"accretion dilution";"hg",#N/A,TRUE,"Has-Gets";"pfis",#N/A,TRUE,"Pro Forma Income Statement";"ca",#N/A,TRUE,"Contribution_Analysis";"acqc",#N/A,TRUE,"Acquirer";"tarc",#N/A,TRUE,"Target"}</definedName>
    <definedName name="wrn.22."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3."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4." hidden="1">{"cover",#N/A,TRUE,"Cover";"toc6",#N/A,TRUE,"TOC";"over",#N/A,TRUE,"Overview";"ts2",#N/A,TRUE,"Det_Trans_Sum";"ei3c",#N/A,TRUE,"Earnings Impact";"ad3",#N/A,TRUE,"accretion dilution";"hg3",#N/A,TRUE,"Has-Gets";"pfis",#N/A,TRUE,"Pro Forma Income Statement";"ca3",#N/A,TRUE,"Contribution_Analysis";"acq3c",#N/A,TRUE,"Acquirer";"tar3c",#N/A,TRUE,"Target"}</definedName>
    <definedName name="wrn.25." hidden="1">{"cover",#N/A,TRUE,"Cover";"toc3",#N/A,TRUE,"TOC";"over",#N/A,TRUE,"Overview";"ts2",#N/A,TRUE,"Det_Trans_Sum";"ei",#N/A,TRUE,"Earnings Impact";"ad",#N/A,TRUE,"accretion dilution";"pfis",#N/A,TRUE,"Pro Forma Income Statement";"acq",#N/A,TRUE,"Acquirer";"tar",#N/A,TRUE,"Target"}</definedName>
    <definedName name="wrn.26." hidden="1">{"cover",#N/A,TRUE,"Cover";"toc3",#N/A,TRUE,"TOC";"over",#N/A,TRUE,"Overview";"ts2",#N/A,TRUE,"Det_Trans_Sum";"ei1",#N/A,TRUE,"Earnings Impact";"ad1",#N/A,TRUE,"accretion dilution";"pfis1",#N/A,TRUE,"Pro Forma Income Statement";"acq1",#N/A,TRUE,"Acquirer";"tar1",#N/A,TRUE,"Target"}</definedName>
    <definedName name="wrn.27." hidden="1">{"cover",#N/A,TRUE,"Cover";"toc3",#N/A,TRUE,"TOC";"over",#N/A,TRUE,"Overview";"ts2",#N/A,TRUE,"Det_Trans_Sum";"ei2",#N/A,TRUE,"Earnings Impact";"ad2",#N/A,TRUE,"accretion dilution";"pfis2",#N/A,TRUE,"Pro Forma Income Statement";"acq2",#N/A,TRUE,"Acquirer";"tar2",#N/A,TRUE,"Target"}</definedName>
    <definedName name="wrn.28." hidden="1">{"cover",#N/A,TRUE,"Cover";"toc3",#N/A,TRUE,"TOC";"over",#N/A,TRUE,"Overview";"ts2",#N/A,TRUE,"Det_Trans_Sum";"ei3",#N/A,TRUE,"Earnings Impact";"ad3",#N/A,TRUE,"accretion dilution";"pfis3",#N/A,TRUE,"Pro Forma Income Statement";"acq3",#N/A,TRUE,"Acquirer";"tar3",#N/A,TRUE,"Target"}</definedName>
    <definedName name="wrn.29."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3." hidden="1">{"cover",#N/A,TRUE,"Cover";"toc1",#N/A,TRUE,"TOC";"ts1",#N/A,TRUE,"Transaction Summary";"ei2",#N/A,TRUE,"Earnings Impact";"ad2",#N/A,TRUE,"accretion dilution"}</definedName>
    <definedName name="wrn.3._.STG._.vs._.LY." hidden="1">{"3",#N/A,FALSE,"X2BA"}</definedName>
    <definedName name="wrn.3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_.Per._.Cent." hidden="1">{#N/A,"30% Success",TRUE,"Sales Forecast";#N/A,#N/A,TRUE,"Sheet2"}</definedName>
    <definedName name="wrn.3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2."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3." hidden="1">{"cover",#N/A,TRUE,"Cover";"toc5",#N/A,TRUE,"TOC";"over",#N/A,TRUE,"Overview";"ts2",#N/A,TRUE,"Det_Trans_Sum";"ei",#N/A,TRUE,"Earnings Impact";"ad",#N/A,TRUE,"accretion dilution";"pfis",#N/A,TRUE,"Pro Forma Income Statement";"ca",#N/A,TRUE,"Contribution_Analysis";"acq",#N/A,TRUE,"Acquirer";"tar",#N/A,TRUE,"Target"}</definedName>
    <definedName name="wrn.34." hidden="1">{"cover",#N/A,TRUE,"Cover";"toc5",#N/A,TRUE,"TOC";"over",#N/A,TRUE,"Overview";"ts2",#N/A,TRUE,"Det_Trans_Sum";"ei1",#N/A,TRUE,"Earnings Impact";"ad1",#N/A,TRUE,"accretion dilution";"pfis1",#N/A,TRUE,"Pro Forma Income Statement";"ca1",#N/A,TRUE,"Contribution_Analysis";"acq1",#N/A,TRUE,"Acquirer";"tar1",#N/A,TRUE,"Target"}</definedName>
    <definedName name="wrn.35." hidden="1">{"cover",#N/A,TRUE,"Cover";"toc5",#N/A,TRUE,"TOC";"over",#N/A,TRUE,"Overview";"ts2",#N/A,TRUE,"Det_Trans_Sum";"ei2",#N/A,TRUE,"Earnings Impact";"ad2",#N/A,TRUE,"accretion dilution";"pfis2",#N/A,TRUE,"Pro Forma Income Statement";"ca2",#N/A,TRUE,"Contribution_Analysis";"acq2",#N/A,TRUE,"Acquirer";"tar2",#N/A,TRUE,"Target"}</definedName>
    <definedName name="wrn.36." hidden="1">{"cover",#N/A,TRUE,"Cover";"toc5",#N/A,TRUE,"TOC";"over",#N/A,TRUE,"Overview";"ts2",#N/A,TRUE,"Det_Trans_Sum";"ei3",#N/A,TRUE,"Earnings Impact";"ad3",#N/A,TRUE,"accretion dilution";"pfis3",#N/A,TRUE,"Pro Forma Income Statement";"ca3",#N/A,TRUE,"Contribution_Analysis";"acq3",#N/A,TRUE,"Acquirer";"tar3",#N/A,TRUE,"Target"}</definedName>
    <definedName name="wrn.37." hidden="1">{"cover",#N/A,TRUE,"Cover";"toc6",#N/A,TRUE,"TOC";"over",#N/A,TRUE,"Overview";"ts2",#N/A,TRUE,"Det_Trans_Sum";"ei",#N/A,TRUE,"Earnings Impact";"ad",#N/A,TRUE,"accretion dilution";"hg",#N/A,TRUE,"Has-Gets";"pfis",#N/A,TRUE,"Pro Forma Income Statement";"ca",#N/A,TRUE,"Contribution_Analysis";"acq",#N/A,TRUE,"Acquirer";"tar",#N/A,TRUE,"Target"}</definedName>
    <definedName name="wrn.38." hidden="1">{"cover",#N/A,TRUE,"Cover";"toc6",#N/A,TRUE,"TOC";"over",#N/A,TRUE,"Overview";"ts2",#N/A,TRUE,"Det_Trans_Sum";"ei1",#N/A,TRUE,"Earnings Impact";"ad1",#N/A,TRUE,"accretion dilution";"hg1",#N/A,TRUE,"Has-Gets";"pfis1",#N/A,TRUE,"Pro Forma Income Statement";"ca1",#N/A,TRUE,"Contribution_Analysis";"acq1",#N/A,TRUE,"Acquirer";"tar1",#N/A,TRUE,"Target"}</definedName>
    <definedName name="wrn.39." hidden="1">{"cover",#N/A,TRUE,"Cover";"toc6",#N/A,TRUE,"TOC";"over",#N/A,TRUE,"Overview";"ts2",#N/A,TRUE,"Det_Trans_Sum";"ei2",#N/A,TRUE,"Earnings Impact";"ad2",#N/A,TRUE,"accretion dilution";"hg2",#N/A,TRUE,"Has-Gets";"pfis2",#N/A,TRUE,"Pro Forma Income Statement";"ca2",#N/A,TRUE,"Contribution_Analysis";"acq2",#N/A,TRUE,"Acquirer";"tar2",#N/A,TRUE,"Target"}</definedName>
    <definedName name="wrn.3cases." hidden="1">{#N/A,"Base",FALSE,"Dividend";#N/A,"Conservative",FALSE,"Dividend";#N/A,"Downside",FALSE,"Dividend"}</definedName>
    <definedName name="wrn.4." hidden="1">{"toc1",#N/A,FALSE,"TOC";"cover",#N/A,FALSE,"Cover";"ts1",#N/A,FALSE,"Transaction Summary";"ei3",#N/A,FALSE,"Earnings Impact";"ad3",#N/A,FALSE,"accretion dilution"}</definedName>
    <definedName name="wrn.4._.Full._.Year._.vs._.LY." hidden="1">{"4",#N/A,FALSE,"X2BA"}</definedName>
    <definedName name="wrn.40." hidden="1">{"cover",#N/A,TRUE,"Cover";"toc6",#N/A,TRUE,"TOC";"over",#N/A,TRUE,"Overview";"ts2",#N/A,TRUE,"Det_Trans_Sum";"ei3",#N/A,TRUE,"Earnings Impact";"ad3",#N/A,TRUE,"accretion dilution";"hg3",#N/A,TRUE,"Has-Gets";"pfis3",#N/A,TRUE,"Pro Forma Income Statement";"ca3",#N/A,TRUE,"Contribution_Analysis";"acq3",#N/A,TRUE,"Acquirer";"tar3",#N/A,TRUE,"Target"}</definedName>
    <definedName name="wrn.41." hidden="1">{"cover",#N/A,TRUE,"Cover";"toc7",#N/A,TRUE,"TOC";"over",#N/A,TRUE,"Overview";"ts2",#N/A,TRUE,"Det_Trans_Sum";"eic",#N/A,TRUE,"Earnings Impact";"ad",#N/A,TRUE,"accretion dilution";"pfis",#N/A,TRUE,"Pro Forma Income Statement";"profba",#N/A,TRUE,"Pro Forma Balance Sheet";"acqc",#N/A,TRUE,"Acquirer";"tarc",#N/A,TRUE,"Target"}</definedName>
    <definedName name="wrn.42." hidden="1">{"cover",#N/A,TRUE,"Cover";"toc7",#N/A,TRUE,"TOC";"over",#N/A,TRUE,"Overview";"ts2",#N/A,TRUE,"Det_Trans_Sum";"ei1c",#N/A,TRUE,"Earnings Impact";"ad1",#N/A,TRUE,"accretion dilution";"pfis1",#N/A,TRUE,"Pro Forma Income Statement";"profba",#N/A,TRUE,"Pro Forma Balance Sheet";"acq1c",#N/A,TRUE,"Acquirer";"tar1c",#N/A,TRUE,"Target"}</definedName>
    <definedName name="wrn.43." hidden="1">{"cover",#N/A,TRUE,"Cover";"toc7",#N/A,TRUE,"TOC";"over",#N/A,TRUE,"Overview";"ts2",#N/A,TRUE,"Det_Trans_Sum";"ei2c",#N/A,TRUE,"Earnings Impact";"ad2",#N/A,TRUE,"accretion dilution";"pfis2",#N/A,TRUE,"Pro Forma Income Statement";"profba",#N/A,TRUE,"Pro Forma Balance Sheet";"acq2c",#N/A,TRUE,"Acquirer";"tar2c",#N/A,TRUE,"Target"}</definedName>
    <definedName name="wrn.44." hidden="1">{"cover",#N/A,TRUE,"Cover";"toc7",#N/A,TRUE,"TOC";"over",#N/A,TRUE,"Overview";"ts2",#N/A,TRUE,"Det_Trans_Sum";"ei3c",#N/A,TRUE,"Earnings Impact";"ad3",#N/A,TRUE,"accretion dilution";"pfis3",#N/A,TRUE,"Pro Forma Income Statement";"profba",#N/A,TRUE,"Pro Forma Balance Sheet";"acq3c",#N/A,TRUE,"Acquirer";"tar3c",#N/A,TRUE,"Target"}</definedName>
    <definedName name="wrn.45."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6."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7."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8."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9."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a01." hidden="1">{"all1",#N/A,FALSE,"Header";"all1",#N/A,FALSE,"4a101";"all1",#N/A,FALSE,"4a201";"all1",#N/A,FALSE,"4a301";"all1",#N/A,FALSE,"4a401";"all1",#N/A,FALSE,"4a501"}</definedName>
    <definedName name="wrn.4a10." hidden="1">{"all1",#N/A,FALSE,"Header";"all1",#N/A,FALSE,"4a101";"all1",#N/A,FALSE,"4a201";"all1",#N/A,FALSE,"4a301";"all1",#N/A,FALSE,"4a401";"all1",#N/A,FALSE,"4a102";"all1",#N/A,FALSE,"4a501";"all1",#N/A,FALSE,"4a202";"all1",#N/A,FALSE,"4a302";"all1",#N/A,FALSE,"4a402";"all1",#N/A,FALSE,"4a502";"all1",#N/A,FALSE,"Summary 01 02 loa"}</definedName>
    <definedName name="wrn.5." hidden="1">{"cover",#N/A,TRUE,"Cover";"toc2",#N/A,TRUE,"TOC";"ts1",#N/A,TRUE,"Transaction Summary";"ei",#N/A,TRUE,"Earnings Impact";"ad",#N/A,TRUE,"accretion dilution";"hg",#N/A,TRUE,"Has-Gets"}</definedName>
    <definedName name="wrn.5._.Month._.vs._.BGT." hidden="1">{"5",#N/A,FALSE,"X2BA"}</definedName>
    <definedName name="wrn.5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2."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3."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4."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5."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6."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7." hidden="1">{"cover",#N/A,TRUE,"Cover";"toc7",#N/A,TRUE,"TOC";"over",#N/A,TRUE,"Overview";"ts2",#N/A,TRUE,"Det_Trans_Sum";"ei",#N/A,TRUE,"Earnings Impact";"ad",#N/A,TRUE,"accretion dilution";"pfis",#N/A,TRUE,"Pro Forma Income Statement";"profba",#N/A,TRUE,"Pro Forma Balance Sheet";"acq",#N/A,TRUE,"Acquirer";"tar",#N/A,TRUE,"Target"}</definedName>
    <definedName name="wrn.58." hidden="1">{"cover",#N/A,TRUE,"Cover";"toc7",#N/A,TRUE,"TOC";"over",#N/A,TRUE,"Overview";"ts2",#N/A,TRUE,"Det_Trans_Sum";"ei1",#N/A,TRUE,"Earnings Impact";"ad1",#N/A,TRUE,"accretion dilution";"pfis1",#N/A,TRUE,"Pro Forma Income Statement";"profba",#N/A,TRUE,"Pro Forma Balance Sheet";"acq1",#N/A,TRUE,"Acquirer";"tar1",#N/A,TRUE,"Target"}</definedName>
    <definedName name="wrn.59." hidden="1">{"cover",#N/A,TRUE,"Cover";"toc7",#N/A,TRUE,"TOC";"over",#N/A,TRUE,"Overview";"ts2",#N/A,TRUE,"Det_Trans_Sum";"ei2",#N/A,TRUE,"Earnings Impact";"ad2",#N/A,TRUE,"accretion dilution";"pfis2",#N/A,TRUE,"Pro Forma Income Statement";"profba",#N/A,TRUE,"Pro Forma Balance Sheet";"acq2",#N/A,TRUE,"Acquirer";"tar2",#N/A,TRUE,"Target"}</definedName>
    <definedName name="wrn.5BY5." hidden="1">{"SCH44",#N/A,FALSE,"5b5f";"SCH45",#N/A,FALSE,"5b5f"}</definedName>
    <definedName name="wrn.6." hidden="1">{"cover",#N/A,TRUE,"Cover";"toc2",#N/A,TRUE,"TOC";"ts1",#N/A,TRUE,"Transaction Summary";"ei1",#N/A,TRUE,"Earnings Impact";"ad1",#N/A,TRUE,"accretion dilution";"hg1",#N/A,TRUE,"Has-Gets"}</definedName>
    <definedName name="wrn.6._.YTD._.vs._.BGT." hidden="1">{"6",#N/A,FALSE,"X2BA"}</definedName>
    <definedName name="wrn.60." hidden="1">{"cover",#N/A,TRUE,"Cover";"toc7",#N/A,TRUE,"TOC";"over",#N/A,TRUE,"Overview";"ts2",#N/A,TRUE,"Det_Trans_Sum";"ei3",#N/A,TRUE,"Earnings Impact";"ad3",#N/A,TRUE,"accretion dilution";"pfis3",#N/A,TRUE,"Pro Forma Income Statement";"profba",#N/A,TRUE,"Pro Forma Balance Sheet";"acq3",#N/A,TRUE,"Acquirer";"tar3",#N/A,TRUE,"Target"}</definedName>
    <definedName name="wrn.6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2."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3."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4."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5."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6."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7."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8."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9."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a10." hidden="1">{"all1",#N/A,FALSE,"Header";"all1",#N/A,FALSE,"6a108";"all1",#N/A,FALSE,"6a103";"all1",#N/A,FALSE,"6a104";"all1",#N/A,FALSE,"6a105";"all1",#N/A,FALSE,"6a106";"all1",#N/A,FALSE,"6a107";"all1",#N/A,FALSE,"6a102"}</definedName>
    <definedName name="wrn.7." hidden="1">{"cover",#N/A,TRUE,"Cover";"toc2",#N/A,TRUE,"TOC";"ts1",#N/A,TRUE,"Transaction Summary";"ei2c",#N/A,TRUE,"Earnings Impact";"ad2",#N/A,TRUE,"accretion dilution";"hg2",#N/A,TRUE,"Has-Gets"}</definedName>
    <definedName name="wrn.7._.STG._.vs._.BGT." hidden="1">{"7",#N/A,FALSE,"X2BA"}</definedName>
    <definedName name="wrn.7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_.Per._.Cent._.Success." hidden="1">{#N/A,"70% Success",FALSE,"Sales Forecast";#N/A,#N/A,FALSE,"Sheet2"}</definedName>
    <definedName name="wrn.7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2."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30." hidden="1">{#N/A,#N/A,FALSE,"REPORT"}</definedName>
    <definedName name="wrn.731" hidden="1">{#N/A,#N/A,FALSE,"REPORT"}</definedName>
    <definedName name="wrn.750." hidden="1">{#N/A,#N/A,FALSE,"REPORT"}</definedName>
    <definedName name="wrn.7501" hidden="1">{#N/A,#N/A,FALSE,"REPORT"}</definedName>
    <definedName name="wrn.760.16." hidden="1">{#N/A,#N/A,FALSE,"REPORT"}</definedName>
    <definedName name="wrn.7900" hidden="1">{#N/A,#N/A,FALSE,"REPORT"}</definedName>
    <definedName name="wrn.8." hidden="1">{"cover",#N/A,TRUE,"Cover";"toc2",#N/A,TRUE,"TOC";"ts1",#N/A,TRUE,"Transaction Summary";"ei3",#N/A,TRUE,"Earnings Impact";"ad3",#N/A,TRUE,"accretion dilution";"hg3",#N/A,TRUE,"Has-Gets"}</definedName>
    <definedName name="wrn.8._.Full._.Year._.vs._.BGT." hidden="1">{"8",#N/A,FALSE,"X2BA"}</definedName>
    <definedName name="wrn.9." hidden="1">{"cover",#N/A,TRUE,"Cover";"toc3",#N/A,TRUE,"TOC";"over",#N/A,TRUE,"Overview";"ts2",#N/A,TRUE,"Det_Trans_Sum";"eic",#N/A,TRUE,"Earnings Impact";"ad",#N/A,TRUE,"accretion dilution";"pfis",#N/A,TRUE,"Pro Forma Income Statement";"acqc",#N/A,TRUE,"Acquirer";"tarc",#N/A,TRUE,"Target"}</definedName>
    <definedName name="wrn.905" hidden="1">{#N/A,#N/A,FALSE,"REPORT"}</definedName>
    <definedName name="wrn.97." hidden="1">{#N/A,#N/A,FALSE,"지침";#N/A,#N/A,FALSE,"환경분석";#N/A,#N/A,FALSE,"Sheet16"}</definedName>
    <definedName name="wrn.99999" hidden="1">{#N/A,#N/A,FALSE,"REPORT"}</definedName>
    <definedName name="wrn.A_VALUATION." hidden="1">{#N/A,#N/A,FALSE,"A_D";#N/A,#N/A,FALSE,"WACC";#N/A,#N/A,FALSE,"DCF";#N/A,#N/A,FALSE,"A";#N/A,#N/A,FALSE,"LBO";#N/A,#N/A,FALSE,"C";#N/A,#N/A,FALSE,"impd";#N/A,#N/A,FALSE,"comps"}</definedName>
    <definedName name="wrn.aaa" hidden="1">{#N/A,#N/A,FALSE,"Pharm";#N/A,#N/A,FALSE,"WWCM"}</definedName>
    <definedName name="wrn.aaaaaaa" hidden="1">{#N/A,#N/A,FALSE,"Pharm";#N/A,#N/A,FALSE,"WWCM"}</definedName>
    <definedName name="wrn.ACABINT." hidden="1">{#N/A,#N/A,FALSE,"SS";#N/A,#N/A,FALSE,"TER1";#N/A,#N/A,FALSE,"TER2";#N/A,#N/A,FALSE,"TER3";#N/A,#N/A,FALSE,"TP1";#N/A,#N/A,FALSE,"TP2";#N/A,#N/A,FALSE,"TP3";#N/A,#N/A,FALSE,"DI1";#N/A,#N/A,FALSE,"DI2";#N/A,#N/A,FALSE,"DI3";#N/A,#N/A,FALSE,"DS1";#N/A,#N/A,FALSE,"DS2";#N/A,#N/A,FALSE,"CM"}</definedName>
    <definedName name="wrn.ACABINT._.TOT." hidden="1">{#N/A,#N/A,FALSE,"SS 1";#N/A,#N/A,FALSE,"TER 1 (A)";#N/A,#N/A,FALSE,"SS 2";#N/A,#N/A,FALSE,"TER 1 (B)";#N/A,#N/A,FALSE,"TER 1 (C)";#N/A,#N/A,FALSE,"TER 1 (D)";#N/A,#N/A,FALSE,"TER 1 (E)";#N/A,#N/A,FALSE,"TER 2 "}</definedName>
    <definedName name="wrn.Accounts." hidden="1">{"turnover",#N/A,FALSE;"profits",#N/A,FALSE;"cash",#N/A,FALSE}</definedName>
    <definedName name="wrn.Accretion." hidden="1">{"Accretion",#N/A,FALSE,"Assum"}</definedName>
    <definedName name="wrn.Accretion._.Dilution." hidden="1">{#N/A,#N/A,TRUE,"Snapshot";#N/A,#N/A,TRUE,"PE at Different Premiums";#N/A,#N/A,TRUE,"EBITDA at Different Premiums";#N/A,#N/A,TRUE,"Long Form Dilution";#N/A,#N/A,TRUE,"AVP";#N/A,#N/A,TRUE,"Has-Gets";#N/A,#N/A,TRUE,"Contribution"}</definedName>
    <definedName name="wrn.Accretion._.Dilution._split" hidden="1">{#N/A,#N/A,TRUE,"Snapshot";#N/A,#N/A,TRUE,"PE at Different Premiums";#N/A,#N/A,TRUE,"EBITDA at Different Premiums";#N/A,#N/A,TRUE,"Long Form Dilution";#N/A,#N/A,TRUE,"AVP";#N/A,#N/A,TRUE,"Has-Gets";#N/A,#N/A,TRUE,"Contribution"}</definedName>
    <definedName name="wrn.ACIONCONSELHO._.0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6."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052004."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oaplic." hidden="1">{#N/A,#N/A,FALSE,"ACOAPLIC"}</definedName>
    <definedName name="wrn.acocim." hidden="1">{#N/A,#N/A,FALSE,"ACOCIM"}</definedName>
    <definedName name="wrn.acodecam." hidden="1">{#N/A,#N/A,FALSE,"ACODECAM"}</definedName>
    <definedName name="wrn.acodecec." hidden="1">{#N/A,#N/A,FALSE,"ACODECEC"}</definedName>
    <definedName name="wrn.acodemab." hidden="1">{#N/A,#N/A,FALSE,"ACODEMAB"}</definedName>
    <definedName name="wrn.acodemar." hidden="1">{#N/A,#N/A,FALSE,"ACODEMAR"}</definedName>
    <definedName name="wrn.acodepra." hidden="1">{#N/A,#N/A,FALSE,"ACODEPRA"}</definedName>
    <definedName name="wrn.acoderin." hidden="1">{#N/A,#N/A,FALSE,"ACODERIN"}</definedName>
    <definedName name="wrn.acodespa." hidden="1">{#N/A,#N/A,FALSE,"ACODESPA"}</definedName>
    <definedName name="wrn.acodtvm." hidden="1">{#N/A,#N/A,FALSE,"ACODTVM"}</definedName>
    <definedName name="wrn.acoglob." hidden="1">{#N/A,#N/A,FALSE,"ACOGLOB"}</definedName>
    <definedName name="wrn.acoimob." hidden="1">{#N/A,#N/A,FALSE,"ACOIMOB"}</definedName>
    <definedName name="wrn.acorecom." hidden="1">{#N/A,#N/A,FALSE,"ACORECOM"}</definedName>
    <definedName name="wrn.acorecre." hidden="1">{#N/A,#N/A,FALSE,"ACORECRE"}</definedName>
    <definedName name="wrn.acoreglo." hidden="1">{#N/A,#N/A,FALSE,"ACOREGLO"}</definedName>
    <definedName name="wrn.acoseg." hidden="1">{#N/A,#N/A,FALSE,"ACOSEG"}</definedName>
    <definedName name="wrn.acovolre." hidden="1">{#N/A,#N/A,FALSE,"ACOVOLRE"}</definedName>
    <definedName name="wrn.AcqState." hidden="1">{#N/A,#N/A,TRUE,"Acq-Ass";#N/A,#N/A,TRUE,"Acq-IS";#N/A,#N/A,TRUE,"Acq-BS";#N/A,#N/A,TRUE,"Acq-CF"}</definedName>
    <definedName name="wrn.Acquiror." hidden="1">{#N/A,#N/A,TRUE,"Acq-Ass";#N/A,#N/A,TRUE,"Acq-IS";#N/A,#N/A,TRUE,"Acq-BS";#N/A,#N/A,TRUE,"Acq-CF";#N/A,#N/A,TRUE,"Acq-Proj";#N/A,#N/A,TRUE,"Acq-CapEx";#N/A,#N/A,TRUE,"Acq-Debt";#N/A,#N/A,TRUE,"Acq-Int";#N/A,#N/A,TRUE,"Acq-BD";#N/A,#N/A,TRUE,"Acq-TD";#N/A,#N/A,TRUE,"Acq-Taxes";#N/A,#N/A,TRUE,"Acq-Credit";#N/A,#N/A,TRUE,"Acq-Val";#N/A,#N/A,TRUE,"Acq-Mult Val"}</definedName>
    <definedName name="wrn.Acquisition_matrix." hidden="1">{"Acq_matrix",#N/A,FALSE,"Acquisition Matrix"}</definedName>
    <definedName name="wrn.Acquisition_matrix._1" hidden="1">{"Acq_matrix",#N/A,FALSE,"Acquisition Matrix"}</definedName>
    <definedName name="wrn.AcqVal." hidden="1">{#N/A,#N/A,FALSE,"Acq-Val";#N/A,#N/A,FALSE,"Acq-Mult Val"}</definedName>
    <definedName name="wrn.adj95." hidden="1">{"adj95mult",#N/A,FALSE,"COMPCO";"adj95est",#N/A,FALSE,"COMPCO"}</definedName>
    <definedName name="wrn.administracion." hidden="1">{#N/A,#N/A,FALSE,"CARATULA GENERAL";#N/A,#N/A,FALSE,"GSxDIRECCION";#N/A,#N/A,FALSE,"Caratula";#N/A,#N/A,FALSE,"GSxCTRO";#N/A,#N/A,FALSE,"GsAdm.Centr";#N/A,#N/A,FALSE,"Dir.Gral";#N/A,#N/A,FALSE,"AdmyFzas";#N/A,#N/A,FALSE,"Sistemas";#N/A,#N/A,FALSE,"RRHH"}</definedName>
    <definedName name="wrn.Advanced._.Material." hidden="1">{#N/A,#N/A,FALSE,"CAPA";#N/A,#N/A,FALSE,"CONSOL. 2";#N/A,#N/A,FALSE,"CONSOL. 5";#N/A,#N/A,FALSE,"CONSOL. ACUM. 6";#N/A,#N/A,FALSE,"CAP. EMPREG. 7"}</definedName>
    <definedName name="wrn.Advertising._.Acum._.Julio._.00." hidden="1">{#N/A,#N/A,FALSE,"Acum Julio - 00"}</definedName>
    <definedName name="wrn.AESreport."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ging._.and._.Trend._.Analysis."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AJDSuite." hidden="1">{"AJD",#N/A,TRUE,"Summary";"AJD",#N/A,TRUE,"CFCONC-outputs";"AJD",#N/A,TRUE,"P&amp;LCONC-outputs";"AJD",#N/A,TRUE,"BSCONC-outputs";"AJD",#N/A,TRUE,"FSCONC-outputs"}</definedName>
    <definedName name="wrn.ake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AN._1" hidden="1">{"CREDIT STATISTICS",#N/A,FALSE,"STATS";"CF_AND_IS",#N/A,FALSE,"PLAN";"DEBT SCHEDULE",#N/A,FALSE,"PLAN";"SUBSCRIBERS",#N/A,FALSE,"PLAN";"DETAIL_REV",#N/A,FALSE,"PLAN";"DETAIL_EXPENSE",#N/A,FALSE,"PLAN";"SALES_AND EXP_DRIVERS",#N/A,FALSE,"PLAN";"FIXED ASSETS",#N/A,FALSE,"PLAN";"DEPRECIATION SCHEDULE",#N/A,FALSE,"PLAN"}</definedName>
    <definedName name="wrn.Alex." hidden="1">{#N/A,#N/A,FALSE,"TradeSumm";#N/A,#N/A,FALSE,"StatsSumm"}</definedName>
    <definedName name="wrn.all." hidden="1">{#N/A,#N/A,FALSE,"cpt"}</definedName>
    <definedName name="wrn.All._.Data." hidden="1">{#N/A,#N/A,FALSE,"magsep2";#N/A,#N/A,FALSE,"¾"" X ½""";#N/A,#N/A,FALSE,"½"" X ¼""";#N/A,#N/A,FALSE,"¼"" X 8 Mesh";#N/A,#N/A,FALSE,"8 X 14 Mesh"}</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GRAPHS." hidden="1">{"IT",#N/A,FALSE,"GRAPHS";"Services",#N/A,FALSE,"GRAPHS";"Subsurface",#N/A,FALSE,"GRAPHS";"Production",#N/A,FALSE,"GRAPHS";"Facilities",#N/A,FALSE,"GRAPHS";"Pipeline &amp; Terminal",#N/A,FALSE,"GRAPHS";"Safety",#N/A,FALSE,"GRAPHS";"Commercial",#N/A,FALSE,"GRAPHS"}</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s." hidden="1">{#N/A,#N/A,FALSE,"Primary";#N/A,#N/A,FALSE,"Secondary";#N/A,#N/A,FALSE,"Latent";#N/A,#N/A,FALSE,"Demand Inputs";#N/A,#N/A,FALSE,"Supply Addn";#N/A,#N/A,FALSE,"Mkt Pen"}</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Tabs._.for._.Ken." hidden="1">{#N/A,#N/A,FALSE,"CW Summary";#N/A,#N/A,FALSE,"Weekly Tracking";#N/A,#N/A,FALSE,"MSA";#N/A,#N/A,FALSE,"Parts";#N/A,#N/A,FALSE,"RS";#N/A,#N/A,FALSE,"Mods";#N/A,#N/A,FALSE,"GEVISA";#N/A,#N/A,FALSE,"HQ"}</definedName>
    <definedName name="wrn.all._1" hidden="1">{#N/A,#N/A,FALSE,"cpt"}</definedName>
    <definedName name="wrn.ALL.FIN2." hidden="1">{"SCH35",#N/A,FALSE,"5X3";"SCH36",#N/A,FALSE,"5X3";"SCH37",#N/A,FALSE,"5X3";"SCH38",#N/A,FALSE,"5X3";"SCH39A",#N/A,FALSE,"5X3";"SCH39B",#N/A,FALSE,"5X3";"SCH40",#N/A,FALSE,"5X3"}</definedName>
    <definedName name="wrn.ALL_HR." hidden="1">{"SCH66",#N/A,FALSE,"SCH66";"sch66a",#N/A,FALSE,"SCH66A";"SCH67",#N/A,FALSE,"SCH67";"SCH68",#N/A,FALSE,"SCH68";"SCH69",#N/A,FALSE,"SCH69";"sch701",#N/A,FALSE,"SCH70";"sch702",#N/A,FALSE,"SCH70";"SCH81",#N/A,FALSE,"SCH81";"SCH821",#N/A,FALSE,"SCH82";"SCH822",#N/A,FALSE,"SCH82"}</definedName>
    <definedName name="wrn.All_Plandol."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sheets." hidden="1">{#N/A,#N/A,FALSE,"compcoval";#N/A,#N/A,FALSE,"optionval"}</definedName>
    <definedName name="wrn.all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a."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data." hidden="1">{"tab321",#N/A,FALSE,"CAF";"all1",#N/A,FALSE,"Header";"all1",#N/A,FALSE,"WMC DATA";"all1",#N/A,FALSE,"Slopes";"all1",#N/A,FALSE,"CAF";"all1",#N/A,FALSE,"MCOSTM 1A"}</definedName>
    <definedName name="wrn.ALLE._.ÅRSKJEMA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igator." hidden="1">{#N/A,#N/A,FALSE,"Cover";#N/A,#N/A,FALSE,"Summary-Alligator";#N/A,#N/A,FALSE,"Proforma-Alligator";#N/A,#N/A,FALSE,"Cougar (12-31)";#N/A,#N/A,FALSE,"Cougar (3-31)";#N/A,#N/A,FALSE,"Alligator (12-31)";#N/A,#N/A,FALSE,"Alligator (3-31)"}</definedName>
    <definedName name="wrn.allpages." hidden="1">{#N/A,#N/A,TRUE,"Historicals";#N/A,#N/A,TRUE,"Charts";#N/A,#N/A,TRUE,"Forecasts"}</definedName>
    <definedName name="wrn.Alugueis._.Mensais." hidden="1">{#N/A,#N/A,FALSE,"Aluguéis Mensais"}</definedName>
    <definedName name="wrn.Aluguel." hidden="1">{#N/A,#N/A,FALSE,"Aluguel"}</definedName>
    <definedName name="wrn.analise." hidden="1">{#N/A,#N/A,FALSE,"Descontos";#N/A,#N/A,FALSE,"Descontos"}</definedName>
    <definedName name="wrn.ANÁLISE." hidden="1">{"ANÁLISES-ATIVO",#N/A,FALSE,"ANÁLISES";"ANÁLISES-PASSIVO",#N/A,FALSE,"ANÁLISES";"ANÁLISES-RESULTADO",#N/A,FALSE,"ANÁLISES"}</definedName>
    <definedName name="wrn.ANALISIS." hidden="1">{"ANAR",#N/A,FALSE,"Dist total";"MARGEN",#N/A,FALSE,"Dist total";"COMENTARIO",#N/A,FALSE,"Ficha CODICE";"CONSEJO",#N/A,FALSE,"Dist p0";"uno",#N/A,FALSE,"Dist total"}</definedName>
    <definedName name="wrn.ANALISIS._.SENSIBILIDAD." hidden="1">{#N/A,#N/A,FALSE,"BALANCE";#N/A,#N/A,FALSE,"CUENTA DE PYG";#N/A,#N/A,FALSE,"RATIOS"}</definedName>
    <definedName name="wrn.analisis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TICO._.COMPLETO." hidden="1">{"ativo analítico",#N/A,FALSE,"BALmar97";"passivo analítico",#N/A,FALSE,"BALmar97";"resultado analítico",#N/A,FALSE,"BALmar97"}</definedName>
    <definedName name="wrn.ANEXO0300." hidden="1">{#N/A,#N/A,FALSE,"ANEXO3 00 GDV";#N/A,#N/A,FALSE,"ANEXO3 00 GCM";#N/A,#N/A,FALSE,"ANEXO3 00  UBÁ6";#N/A,#N/A,FALSE,"ANEXO3 00 CJI";#N/A,#N/A,FALSE,"ANEXO3 00 UBÁ4";#N/A,#N/A,FALSE,"ANEXO3 00 UBÁ5";#N/A,#N/A,FALSE,"ANEXO3 00 UBÁ7";#N/A,#N/A,FALSE,"ANEXO3 00 VRB1"}</definedName>
    <definedName name="wrn.ANEXO0300._1" hidden="1">{#N/A,#N/A,FALSE,"ANEXO3 00 GDV";#N/A,#N/A,FALSE,"ANEXO3 00 GCM";#N/A,#N/A,FALSE,"ANEXO3 00  UBÁ6";#N/A,#N/A,FALSE,"ANEXO3 00 CJI";#N/A,#N/A,FALSE,"ANEXO3 00 UBÁ4";#N/A,#N/A,FALSE,"ANEXO3 00 UBÁ5";#N/A,#N/A,FALSE,"ANEXO3 00 UBÁ7";#N/A,#N/A,FALSE,"ANEXO3 00 VRB1"}</definedName>
    <definedName name="wrn.ANEXO0399." hidden="1">{#N/A,#N/A,FALSE,"ANEXO3 99 ERA";#N/A,#N/A,FALSE,"ANEXO3 99 UBÁ2";#N/A,#N/A,FALSE,"ANEXO3 99 DTU";#N/A,#N/A,FALSE,"ANEXO3 99 RDR";#N/A,#N/A,FALSE,"ANEXO3 99 UBÁ4";#N/A,#N/A,FALSE,"ANEXO3 99 UBÁ6"}</definedName>
    <definedName name="wrn.ANEXO0399._1" hidden="1">{#N/A,#N/A,FALSE,"ANEXO3 99 ERA";#N/A,#N/A,FALSE,"ANEXO3 99 UBÁ2";#N/A,#N/A,FALSE,"ANEXO3 99 DTU";#N/A,#N/A,FALSE,"ANEXO3 99 RDR";#N/A,#N/A,FALSE,"ANEXO3 99 UBÁ4";#N/A,#N/A,FALSE,"ANEXO3 99 UBÁ6"}</definedName>
    <definedName name="wrn.ANNUAL._.ACCOUNTS._.FORM."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Report." hidden="1">{"ARPandL",#N/A,FALSE,"Report Annual";"ARCashflow",#N/A,FALSE,"Report Annual";"ARBalanceSheet",#N/A,FALSE,"Report Annual";"ARRatios",#N/A,FALSE,"Report Annual"}</definedName>
    <definedName name="wrn.Anteilig._.alle._.Perioden." hidden="1">{"Alle Perioden",#N/A,FALSE,"Erf";"Alle Perioden",#N/A,FALSE,"Ang";"Alle Perioden",#N/A,FALSE,"BV";"Alle Perioden",#N/A,FALSE,"BE";"Alle Perioden",#N/A,FALSE,"Re";"Alle Perioden",#N/A,FALSE,"Vol"}</definedName>
    <definedName name="wrn.Anteilig._.erste._.elf._.Perioden." hidden="1">{"Erste elf Perioden",#N/A,FALSE,"Erf";"Erste elf Perioden",#N/A,FALSE,"Ang";"Erste elf Perioden",#N/A,FALSE,"BV";"Erste elf Perioden",#N/A,FALSE,"BE";"Erste elf Perioden",#N/A,FALSE,"Vol";"Erste elf Perioden",#N/A,FALSE,"Re"}</definedName>
    <definedName name="wrn.Anx3a12." hidden="1">{"A3_DEMO",#N/A,FALSE,"ANXa";"A4_FATB",#N/A,FALSE,"ANXa";"A5_DEX",#N/A,FALSE,"ANXa";"A6_CEX",#N/A,FALSE,"ANXa";"A7_NIP",#N/A,FALSE,"ANXb";"A8_DEPR",#N/A,FALSE,"ANXb";"A9_BP",#N/A,FALSE,"ANXb";"A10_DRE",#N/A,FALSE,"ANXb";"A11_FCX",#N/A,FALSE,"ANXb";"A12_VAL",#N/A,FALSE,"ANXb"}</definedName>
    <definedName name="wrn.aogt." hidden="1">{#N/A,#N/A,FALSE,"Res_Albatross";#N/A,#N/A,FALSE,"Bal_Albatross";#N/A,#N/A,FALSE,"Kont_Albatross";#N/A,#N/A,FALSE,"Note 1-5";#N/A,#N/A,FALSE,"Note 6-9";#N/A,#N/A,FALSE,"Bal_note10-14";#N/A,#N/A,FALSE,"Note 15-16";#N/A,#N/A,FALSE,"Note 17-19";#N/A,#N/A,FALSE,"Note 20-23";#N/A,#N/A,FALSE,"Nøkkeltall"}</definedName>
    <definedName name="wrn.aogt._1" hidden="1">{#N/A,#N/A,FALSE,"Res_Albatross";#N/A,#N/A,FALSE,"Bal_Albatross";#N/A,#N/A,FALSE,"Kont_Albatross";#N/A,#N/A,FALSE,"Note 1-5";#N/A,#N/A,FALSE,"Note 6-9";#N/A,#N/A,FALSE,"Bal_note10-14";#N/A,#N/A,FALSE,"Note 15-16";#N/A,#N/A,FALSE,"Note 17-19";#N/A,#N/A,FALSE,"Note 20-23";#N/A,#N/A,FALSE,"Nøkkeltall"}</definedName>
    <definedName name="wrn.APOIO." hidden="1">{"APOIO",#N/A,FALSE,"Obras"}</definedName>
    <definedName name="wrn.AQUIROR._.DCF." hidden="1">{"AQUIRORDCF",#N/A,FALSE,"Merger consequences";"Acquirorassns",#N/A,FALSE,"Merger consequences"}</definedName>
    <definedName name="wrn.AQUIROR._.DCF._1" hidden="1">{"AQUIRORDCF",#N/A,FALSE,"Merger consequences";"Acquirorassns",#N/A,FALSE,"Merger consequences"}</definedName>
    <definedName name="wrn.Arinei." hidden="1">{#N/A,#N/A,FALSE,"Plan1"}</definedName>
    <definedName name="wrn.arquivo." hidden="1">{"cash",#N/A,FALSE,"cash";"historico",#N/A,FALSE,"historico"}</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sumptions." hidden="1">{"Assumptions",#N/A,FALSE,"Assum"}</definedName>
    <definedName name="wrn.Audit._.Report." hidden="1">{#N/A,#N/A,FALSE,"Audit Program";#N/A,#N/A,FALSE,"T&amp;D Total";#N/A,#N/A,FALSE,"LNG Total";#N/A,#N/A,FALSE,"Power Total";#N/A,#N/A,FALSE,"Other Total";#N/A,#N/A,FALSE,"E&amp;P Total"}</definedName>
    <definedName name="wrn.aug" hidden="1">{"det (May)",#N/A,FALSE,"June";"sum (MAY YTD)",#N/A,FALSE,"June YTD"}</definedName>
    <definedName name="wrn.augyt" hidden="1">{"det (May)",#N/A,FALSE,"June";"sum (MAY YTD)",#N/A,FALSE,"June YTD"}</definedName>
    <definedName name="wrn.augYTD" hidden="1">{"det (May)",#N/A,FALSE,"June";"sum (MAY YTD)",#N/A,FALSE,"June YTD"}</definedName>
    <definedName name="wrn.augYTDx" hidden="1">{"det (May)",#N/A,FALSE,"June";"sum (MAY YTD)",#N/A,FALSE,"June YTD"}</definedName>
    <definedName name="wrn.augytx" hidden="1">{"det (May)",#N/A,FALSE,"June";"sum (MAY YTD)",#N/A,FALSE,"June YTD"}</definedName>
    <definedName name="wrn.AVÓS." hidden="1">{"AVÓS",#N/A,FALSE,"Obras"}</definedName>
    <definedName name="wrn.B._.P._.TDS."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Reports." hidden="1">{"bprofit",#N/A,FALSE,"Reports (B)";"bcash",#N/A,FALSE,"Reports (B)";"bbsheet",#N/A,FALSE,"Reports (B)"}</definedName>
    <definedName name="wrn.BAA."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LANCE._.PARA._.LUIZ._.CLAUDIO." hidden="1">{#N/A,#N/A,FALSE,"Hoja1";#N/A,#N/A,FALSE,"Hoja2"}</definedName>
    <definedName name="wrn.balance._.sheet." hidden="1">{"bs",#N/A,FALSE,"SCF"}</definedName>
    <definedName name="wrn.BALANCETE." hidden="1">{#N/A,#N/A,FALSE,"BALANCE"}</definedName>
    <definedName name="wrn.BALANÇO." hidden="1">{#N/A,#N/A,FALSE,"BALANCO PATRIMONIAL";#N/A,#N/A,FALSE,"RESULTADO"}</definedName>
    <definedName name="wrn.BALANÇOS." hidden="1">{"SOC E MEN balanços",#N/A,FALSE,"BALFEV97"}</definedName>
    <definedName name="wrn.BALOVER1." hidden="1">{#N/A,#N/A,FALSE,"ati1294";#N/A,#N/A,FALSE,"pas1294";#N/A,#N/A,FALSE,"res1294"}</definedName>
    <definedName name="wrn.Base._.Cash."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DEV." hidden="1">{"cover",#N/A,TRUE,"Cover";"pnldet",#N/A,TRUE,"BaseCaseDEV";"pnl",#N/A,TRUE,"BaseCaseDEV";"bil",#N/A,TRUE,"BaseCaseDEV";"tabfi",#N/A,TRUE,"BaseCaseDEV";"ratios",#N/A,TRUE,"BaseCaseDEV";"variab",#N/A,TRUE,"BaseCaseDEV";"inv",#N/A,TRUE,"BaseCaseDEV"}</definedName>
    <definedName name="wrn.BaseYearDemand." hidden="1">{"Base Year Demand",#N/A,FALSE,"Demand-Base Year"}</definedName>
    <definedName name="wrn.basics." hidden="1">{#N/A,#N/A,FALSE,"TSUM";#N/A,#N/A,FALSE,"shares";#N/A,#N/A,FALSE,"earnout";#N/A,#N/A,FALSE,"Heaty";#N/A,#N/A,FALSE,"self-tend";#N/A,#N/A,FALSE,"self-sum"}</definedName>
    <definedName name="wrn.BB1." hidden="1">{#N/A,#N/A,FALSE,"RESUMO-BB1";#N/A,#N/A,FALSE,"MOD-A01-R - BB1";#N/A,#N/A,FALSE,"URB-BB1"}</definedName>
    <definedName name="wrn.BB1._1" hidden="1">{#N/A,#N/A,FALSE,"RESUMO-BB1";#N/A,#N/A,FALSE,"MOD-A01-R - BB1";#N/A,#N/A,FALSE,"URB-BB1"}</definedName>
    <definedName name="wrn.BB1._2" hidden="1">{#N/A,#N/A,FALSE,"RESUMO-BB1";#N/A,#N/A,FALSE,"MOD-A01-R - BB1";#N/A,#N/A,FALSE,"URB-BB1"}</definedName>
    <definedName name="wrn.BB1._3" hidden="1">{#N/A,#N/A,FALSE,"RESUMO-BB1";#N/A,#N/A,FALSE,"MOD-A01-R - BB1";#N/A,#N/A,FALSE,"URB-BB1"}</definedName>
    <definedName name="wrn.BB1._4" hidden="1">{#N/A,#N/A,FALSE,"RESUMO-BB1";#N/A,#N/A,FALSE,"MOD-A01-R - BB1";#N/A,#N/A,FALSE,"URB-BB1"}</definedName>
    <definedName name="wrn.BB2" hidden="1">{#N/A,#N/A,FALSE,"RESUMO-BB1";#N/A,#N/A,FALSE,"MOD-A01-R - BB1";#N/A,#N/A,FALSE,"URB-BB1"}</definedName>
    <definedName name="wrn.BELGO." hidden="1">{"BELGO",#N/A,FALSE,"S-BELGO"}</definedName>
    <definedName name="wrn.BETER." hidden="1">{#N/A,#N/A,FALSE,"BETER -1";#N/A,#N/A,FALSE,"BETER -2";#N/A,#N/A,FALSE,"BETER -3";#N/A,#N/A,FALSE,"BETER -urb";#N/A,#N/A,FALSE,"BETER -RESUMO"}</definedName>
    <definedName name="wrn.BETER._1" hidden="1">{#N/A,#N/A,FALSE,"BETER -1";#N/A,#N/A,FALSE,"BETER -2";#N/A,#N/A,FALSE,"BETER -3";#N/A,#N/A,FALSE,"BETER -urb";#N/A,#N/A,FALSE,"BETER -RESUMO"}</definedName>
    <definedName name="wrn.BETER._2" hidden="1">{#N/A,#N/A,FALSE,"BETER -1";#N/A,#N/A,FALSE,"BETER -2";#N/A,#N/A,FALSE,"BETER -3";#N/A,#N/A,FALSE,"BETER -urb";#N/A,#N/A,FALSE,"BETER -RESUMO"}</definedName>
    <definedName name="wrn.BETER._3" hidden="1">{#N/A,#N/A,FALSE,"BETER -1";#N/A,#N/A,FALSE,"BETER -2";#N/A,#N/A,FALSE,"BETER -3";#N/A,#N/A,FALSE,"BETER -urb";#N/A,#N/A,FALSE,"BETER -RESUMO"}</definedName>
    <definedName name="wrn.BETER._4" hidden="1">{#N/A,#N/A,FALSE,"BETER -1";#N/A,#N/A,FALSE,"BETER -2";#N/A,#N/A,FALSE,"BETER -3";#N/A,#N/A,FALSE,"BETER -urb";#N/A,#N/A,FALSE,"BETER -RESUMO"}</definedName>
    <definedName name="wrn.BidCo." hidden="1">{#N/A,#N/A,FALSE,"BidCo Assumptions";#N/A,#N/A,FALSE,"Credit Stats";#N/A,#N/A,FALSE,"Bidco Summary";#N/A,#N/A,FALSE,"BIDCO Consolidated"}</definedName>
    <definedName name="wrn.bm"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oard._.Pack." hidden="1">{"Board Income Statement",#N/A,FALSE,"Board Summary";"Board Balance Sheet",#N/A,FALSE,"Board Summary";"Board Cash Flow",#N/A,FALSE,"Board Summary"}</definedName>
    <definedName name="wrn.Book." hidden="1">{"EVA",#N/A,FALSE,"SMT2";#N/A,#N/A,FALSE,"Summary";#N/A,#N/A,FALSE,"Graphs";#N/A,#N/A,FALSE,"4 Panel"}</definedName>
    <definedName name="wrn.Both._.Outputs." hidden="1">{"LTV Output",#N/A,FALSE,"Output";"DCR Output",#N/A,FALSE,"Output"}</definedName>
    <definedName name="wrn.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BSN1." hidden="1">{"PAGE1",#N/A,FALSE,"BSN1";"PAGE2",#N/A,FALSE,"BSN1";"PAGE3",#N/A,FALSE,"BSN1";"PAGE4",#N/A,FALSE,"BSN1";"PAGE5",#N/A,FALSE,"BSN1";"PAGE6",#N/A,FALSE,"BSN1"}</definedName>
    <definedName name="wrn.BSN4." hidden="1">{"PAGE1",#N/A,FALSE,"BSN4";"PAGE2",#N/A,FALSE,"BSN4";"PAGE3",#N/A,FALSE,"BSN4"}</definedName>
    <definedName name="wrn.Budget." hidden="1">{"PA3",#N/A,TRUE,"Budget";"PA4",#N/A,TRUE,"Budget"}</definedName>
    <definedName name="wrn.Budget2000." hidden="1">{#N/A,#N/A,FALSE,"Title";#N/A,#N/A,FALSE,"Corp b sheet";#N/A,#N/A,FALSE,"MODIFIED Pl";#N/A,#N/A,FALSE,"Balance Sheet";#N/A,#N/A,FALSE,"Profit and Loss";#N/A,#N/A,FALSE,"Supplement info";#N/A,#N/A,FALSE,"Cashflow";#N/A,#N/A,FALSE,"Asspc Co - Inv Schedule";#N/A,#N/A,FALSE,"kpi"}</definedName>
    <definedName name="wrn.BUDGET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ildups." hidden="1">{"ACQ",#N/A,FALSE,"ACQUISITIONS";"ACQF",#N/A,FALSE,"ACQUISITIONS";"PF",#N/A,FALSE,"PROYECTOVILA";"PV",#N/A,FALSE,"PROYECTOVILA";"Fee Dev",#N/A,FALSE,"DEVELOPMENT GROWTH";"gd",#N/A,FALSE,"DEVELOPMENT GROWTH"}</definedName>
    <definedName name="wrn.Buildups._1" hidden="1">{"ACQ",#N/A,FALSE,"ACQUISITIONS";"ACQF",#N/A,FALSE,"ACQUISITIONS";"PF",#N/A,FALSE,"PROYECTOVILA";"PV",#N/A,FALSE,"PROYECTOVILA";"Fee Dev",#N/A,FALSE,"DEVELOPMENT GROWTH";"gd",#N/A,FALSE,"DEVELOPMENT GROWTH"}</definedName>
    <definedName name="wrn.bullshit1." hidden="1">{#N/A,#N/A,FALSE,"Sheet1";#N/A,#N/A,FALSE,"Summary";#N/A,#N/A,FALSE,"proj1";#N/A,#N/A,FALSE,"proj2"}</definedName>
    <definedName name="wrn.business." hidden="1">{"miles",#N/A,FALSE,"LUCROS E PERDAS (US$ 000)";"hl",#N/A,FALSE,"LUCROS E PERDAS (US$ 000)"}</definedName>
    <definedName name="wrn.BUTMAX." hidden="1">{#N/A,#N/A,FALSE,"Ventas";#N/A,#N/A,FALSE,"MARGEN";#N/A,#N/A,FALSE,"Resultado";#N/A,#N/A,FALSE,"GRAFICOS";#N/A,#N/A,FALSE,"GRAFICOS (2)"}</definedName>
    <definedName name="wrn.cacri." hidden="1">{#N/A,#N/A,FALSE,"RESUMO"}</definedName>
    <definedName name="wrn.Cactus._.0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derno._.Sem._.Radar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lculations."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PA." hidden="1">{"CAPA",#N/A,FALSE,"CAPA"}</definedName>
    <definedName name="wrn.CapersPlotter." hidden="1">{#N/A,#N/A,FALSE,"DI 2 YEAR MASTER SCHEDULE"}</definedName>
    <definedName name="wrn.CAPITAL._.TODO." hidden="1">{"CAP VOL",#N/A,FALSE,"CAPITAL";"CAP VAR",#N/A,FALSE,"CAPITAL";"CAP FIJ",#N/A,FALSE,"CAPITAL";"CAP CONS",#N/A,FALSE,"CAPITAL";"CAP DATA",#N/A,FALSE,"CAPITAL"}</definedName>
    <definedName name="wrn.Cardiovasculars." hidden="1">{#N/A,#N/A,FALSE,"Card";#N/A,#N/A,FALSE,"Prav";#N/A,#N/A,FALSE,"Irbe";#N/A,#N/A,FALSE,"Plavix";#N/A,#N/A,FALSE,"Capt";#N/A,#N/A,FALSE,"Fosi"}</definedName>
    <definedName name="wrn.Carrefour._.Worse._.Case." hidden="1">{#N/A,#N/A,TRUE,"DIVIDER PAGE";#N/A,#N/A,TRUE,"Exist + Reg A IS";#N/A,#N/A,TRUE,"Summary IS exc. B";#N/A,#N/A,TRUE,"New Stores";#N/A,#N/A,TRUE,"Existing DCF";#N/A,#N/A,TRUE,"Region A DCF";#N/A,#N/A,TRUE,"Existing + Reg. A DCF"}</definedName>
    <definedName name="wrn.Carrefour._.Worse._.Case._Split" hidden="1">{#N/A,#N/A,TRUE,"DIVIDER PAGE";#N/A,#N/A,TRUE,"Exist + Reg A IS";#N/A,#N/A,TRUE,"Summary IS exc. B";#N/A,#N/A,TRUE,"New Stores";#N/A,#N/A,TRUE,"Existing DCF";#N/A,#N/A,TRUE,"Region A DCF";#N/A,#N/A,TRUE,"Existing + Reg. A DCF"}</definedName>
    <definedName name="wrn.Cash._.Flow._.LE." hidden="1">{#N/A,#N/A,FALSE,"Income Statement LE";#N/A,#N/A,FALSE,"Cash Flow LE";#N/A,#N/A,FALSE,"Balance Sheet"}</definedName>
    <definedName name="wrn.CASO._.BASE." hidden="1">{"SCENARIOS",#N/A,FALSE,"Resumen de escenario";"INFORHIPOT",#N/A,FALSE,"hipotesis";"INFORA8",#N/A,FALSE,"A-8";"INFORSS",#N/A,FALSE,"SSUR";"SCENARIOS",#N/A,FALSE,"consolidado"}</definedName>
    <definedName name="wrn.catbob." hidden="1">{#N/A,#N/A,FALSE,"PROGRAMAÇÃO SEMANAL";#N/A,#N/A,FALSE,"PROG. DIÁRIA -FEV"}</definedName>
    <definedName name="wrn.CATVERG." hidden="1">{"VERGALHÃO",#N/A,FALSE,"DIÁRIA";"CATODO",#N/A,FALSE,"DIÁRIA"}</definedName>
    <definedName name="wrn.Central._.Nervous._.System." hidden="1">{#N/A,#N/A,FALSE,"CNS";#N/A,#N/A,FALSE,"Serz";#N/A,#N/A,FALSE,"Ace"}</definedName>
    <definedName name="wrn.CF." hidden="1">{"PAGE1",#N/A,FALSE,"CF";"PAGE2",#N/A,FALSE,"CF"}</definedName>
    <definedName name="wrn.CHART." hidden="1">{"CHART",#N/A,FALSE,"Arch Communications"}</definedName>
    <definedName name="wrn.Chart._.Printouts."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laroboo"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ient." hidden="1">{"multiple",#N/A,FALSE,"client";"margins",#N/A,FALSE,"client";"data",#N/A,FALSE,"client"}</definedName>
    <definedName name="wrn.Client3." hidden="1">{"data",#N/A,FALSE,"client (3)";"margins",#N/A,FALSE,"client (3)";"multiple",#N/A,FALSE,"client (3)"}</definedName>
    <definedName name="wrn.client4." hidden="1">{"multiple",#N/A,FALSE,"client (4)";"margins",#N/A,FALSE,"client (4)";"data",#N/A,FALSE,"client (4)"}</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E_PRECO." hidden="1">{"CLIENTE",#N/A,TRUE,"Resumo";"CLIENTE",#N/A,TRUE,"HW";"CLIENTE",#N/A,TRUE,"SW";"CLIENTE",#N/A,TRUE,"TELESSUP.";"CLIENTE",#N/A,TRUE,"DCN &amp; Acess";"CLIENTE",#N/A,TRUE,"Sobressalentes";"CLIENTE",#N/A,TRUE,"Mat. Instal.";"CLIENTE",#N/A,TRUE,"Doc. Técnica";"CLIENTE",#N/A,TRUE,"Serviços";"CLIENTE",#N/A,TRUE,"Treinamento"}</definedName>
    <definedName name="wrn.CLIENTE_PRECO2" hidden="1">{"CLIENTE",#N/A,TRUE,"Resumo";"CLIENTE",#N/A,TRUE,"HW";"CLIENTE",#N/A,TRUE,"SW";"CLIENTE",#N/A,TRUE,"TELESSUP.";"CLIENTE",#N/A,TRUE,"DCN &amp; Acess";"CLIENTE",#N/A,TRUE,"Sobressalentes";"CLIENTE",#N/A,TRUE,"Mat. Instal.";"CLIENTE",#N/A,TRUE,"Doc. Técnica";"CLIENTE",#N/A,TRUE,"Serviços";"CLIENTE",#N/A,TRUE,"Treinamento"}</definedName>
    <definedName name="wrn.CLIENTE_QUANT."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OVES." hidden="1">{#N/A,#N/A,FALSE,"Plan1";#N/A,#N/A,FALSE,"Despesas Diversas por C.Custo"}</definedName>
    <definedName name="wrn.clp_detail_doc." hidden="1">{"clp_ltd_doc",#N/A,FALSE,"CLP";"clp_om_doc",#N/A,FALSE,"CLP";"clp_ra_doc",#N/A,FALSE,"CLP";"clp_rb_doc",#N/A,FALSE,"CLP";"clp_rev_doc",#N/A,FALSE,"CLP";"clp_tax_doc",#N/A,FALSE,"CLP";"clp_wc_doc",#N/A,FALSE,"CLP";"clp_power_doc",#N/A,FALSE,"CLP"}</definedName>
    <definedName name="wrn.clp_fs_doc." hidden="1">{"clp_bs_doc",#N/A,FALSE,"CLP";"clp_is_doc",#N/A,FALSE,"CLP";"clp_cf_doc",#N/A,FALSE,"CLP";"clp_fr_doc",#N/A,FALSE,"CLP"}</definedName>
    <definedName name="wrn.CMF." hidden="1">{"CMF",#N/A,TRUE,"HW";"CMF",#N/A,TRUE,"SW";"CMF",#N/A,TRUE,"TELESSUP.";"CMF",#N/A,TRUE,"DCN &amp; Acess";"CMF",#N/A,TRUE,"Sobressalentes";"CMF",#N/A,TRUE,"Mat. Instal.";"CMF",#N/A,TRUE,"Doc. Técnica"}</definedName>
    <definedName name="wrn.cobccfc2."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hidden="1">{#N/A,#N/A,FALSE,"Garanhuns";#N/A,#N/A,FALSE,"João Pessoa";#N/A,#N/A,FALSE,"Recife";#N/A,#N/A,FALSE,"RJRSA";#N/A,#N/A,FALSE,"Teresina";#N/A,#N/A,FALSE,"Goiania";#N/A,#N/A,FALSE,"Niterói";#N/A,#N/A,FALSE,"Recifa";#N/A,#N/A,FALSE,"Fortaleza";#N/A,#N/A,FALSE,"Natal";#N/A,#N/A,FALSE,"Imperatriz";#N/A,#N/A,FALSE,"São Luis";#N/A,#N/A,FALSE,"Aracaju";#N/A,#N/A,FALSE,"Maceio"}</definedName>
    <definedName name="wrn.Coberturas." hidden="1">{#N/A,#N/A,FALSE,"COBERTURAS 30";#N/A,#N/A,FALSE,"COBERTURAS Mês e Acum 31";#N/A,#N/A,FALSE,"COBERTURAS Acum 32"}</definedName>
    <definedName name="wrn.COFNA." hidden="1">{#N/A,#N/A,FALSE,"RECAP";#N/A,#N/A,FALSE,"CENTRE OUEST";#N/A,#N/A,FALSE,"SUD OUEST";#N/A,#N/A,FALSE,"CENTRE EST";#N/A,#N/A,FALSE,"SUD EST";#N/A,#N/A,FALSE,"SARB";#N/A,#N/A,FALSE,"PISCICULTURE";#N/A,#N/A,FALSE,"DIVERS";#N/A,#N/A,FALSE,"NOVALIMENT";#N/A,#N/A,FALSE,"EXPORT";#N/A,#N/A,FALSE,"SIEGE"}</definedName>
    <definedName name="wrn.COLETAS._.DE._.EQUIPAMENTOS." hidden="1">{#N/A,#N/A,FALSE,"EQUIPAMENTOS"}</definedName>
    <definedName name="wrn.COLETAS._.DE._.MATERIAIS." hidden="1">{#N/A,#N/A,FALSE,"SOTREQ"}</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S" hidden="1">{#N/A,#N/A,FALSE,"XeroxLocal";#N/A,#N/A,FALSE,"SegurançaLocal";#N/A,#N/A,FALSE,"LimpezaLocal";#N/A,#N/A,FALSE,"ArquivoLocal";#N/A,#N/A,FALSE,"TransporteLocal";#N/A,#N/A,FALSE,"CorreioLocal";#N/A,#N/A,FALSE,"SeradNegocio";#N/A,#N/A,FALSE,"ViagensResumo";#N/A,#N/A,FALSE,"RecrutLocal"}</definedName>
    <definedName name="wrn.Comalco." hidden="1">{"Full",#N/A,FALSE,"Overall Summary";"Full",#N/A,FALSE,"Misc. Inputs"}</definedName>
    <definedName name="wrn.Combination."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ED." hidden="1">{#N/A,#N/A,FALSE,"INPUTS";#N/A,#N/A,FALSE,"PROFORMA BSHEET";#N/A,#N/A,FALSE,"COMBINED";#N/A,#N/A,FALSE,"HIGH YIELD";#N/A,#N/A,FALSE,"COMB_GRAPHS"}</definedName>
    <definedName name="wrn.ComboResults." hidden="1">{#N/A,#N/A,FALSE,"Combo-Ass ";#N/A,#N/A,FALSE,"Combo-AD sum";#N/A,#N/A,FALSE,"Combo-Syn Sens";#N/A,#N/A,FALSE,"Combo-Contr";#N/A,#N/A,FALSE,"Combo-Credit Sum";#N/A,#N/A,FALSE,"Combo-Credit";#N/A,#N/A,FALSE,"Combo-AD";#N/A,#N/A,FALSE,"Combo-AD CF"}</definedName>
    <definedName name="wrn.ComboState." hidden="1">{#N/A,#N/A,FALSE,"Combo-Ass ";#N/A,#N/A,FALSE,"Combo-IS";#N/A,#N/A,FALSE,"Combo-BS";#N/A,#N/A,FALSE,"Combo-CF"}</definedName>
    <definedName name="wrn.comentario." hidden="1">{#N/A,#N/A,FALSE,"PCOL"}</definedName>
    <definedName name="wrn.COMMENTAIRES." hidden="1">{#N/A,#N/A,FALSE,"SYNTHESE-c";#N/A,#N/A,FALSE,"PUB-c";#N/A,#N/A,FALSE,"OP CONSO-c";#N/A,#N/A,FALSE,"REFERENCTS-c";#N/A,#N/A,FALSE,"ETUDES MKG-c";#N/A,#N/A,FALSE,"PACKAGING-c";#N/A,#N/A,FALSE,"DIR COM-c";#N/A,#N/A,FALSE,"MEDIA-c"}</definedName>
    <definedName name="wrn.Comp._.Aluguel._.Mes." hidden="1">{#N/A,#N/A,FALSE,"Comp Aluguel Mes"}</definedName>
    <definedName name="wrn.COMP._.EQUIP." hidden="1">{#N/A,#N/A,FALSE,"EQUIPAMENTOS"}</definedName>
    <definedName name="wrn.COMP._.MATERIAIS." hidden="1">{#N/A,#N/A,FALSE,"MATERIAIS"}</definedName>
    <definedName name="wrn.Comp._.Venda._.Mes." hidden="1">{#N/A,#N/A,FALSE,"Comp Venda Mes"}</definedName>
    <definedName name="wrn.comp_prjctn_paybck." hidden="1">{#N/A,#N/A,FALSE,"Bene";#N/A,#N/A,FALSE,"Scen1"}</definedName>
    <definedName name="wrn.Company._.Analysis." hidden="1">{#N/A,#N/A,TRUE,"Summary LTM";#N/A,#N/A,TRUE,"95-97";#N/A,#N/A,TRUE,"97 US &amp; Peso Sum";#N/A,#N/A,TRUE,"1997 Peso Comparison";#N/A,#N/A,TRUE,"97 IS per store";#N/A,#N/A,TRUE,"96 IS per store";#N/A,#N/A,TRUE,"95 IS per store"}</definedName>
    <definedName name="wrn.Company._Analysis._Split" hidden="1">{#N/A,#N/A,TRUE,"Summary LTM";#N/A,#N/A,TRUE,"95-97";#N/A,#N/A,TRUE,"97 US &amp; Peso Sum";#N/A,#N/A,TRUE,"1997 Peso Comparison";#N/A,#N/A,TRUE,"97 IS per store";#N/A,#N/A,TRUE,"96 IS per store";#N/A,#N/A,TRUE,"95 IS per store"}</definedName>
    <definedName name="wrn.Comparaison._.DMU." hidden="1">{#N/A,#N/A,FALSE,"General";#N/A,#N/A,FALSE,"DMU";#N/A,#N/A,FALSE,"Breakdown";#N/A,#N/A,FALSE,"Traction";#N/A,#N/A,FALSE,"Bogie &amp; Carbody";#N/A,#N/A,FALSE,"Auxiliaries";#N/A,#N/A,FALSE,"Braking";#N/A,#N/A,FALSE,"Electric";#N/A,#N/A,FALSE,"Comfort";#N/A,#N/A,FALSE,"Interiors";#N/A,#N/A,FALSE,"Exterior"}</definedName>
    <definedName name="wrn.Comparaison._.DMU._1" hidden="1">{#N/A,#N/A,FALSE,"General";#N/A,#N/A,FALSE,"DMU";#N/A,#N/A,FALSE,"Breakdown";#N/A,#N/A,FALSE,"Traction";#N/A,#N/A,FALSE,"Bogie &amp; Carbody";#N/A,#N/A,FALSE,"Auxiliaries";#N/A,#N/A,FALSE,"Braking";#N/A,#N/A,FALSE,"Electric";#N/A,#N/A,FALSE,"Comfort";#N/A,#N/A,FALSE,"Interiors";#N/A,#N/A,FALSE,"Exterior"}</definedName>
    <definedName name="wrn.COMPCO." hidden="1">{"Page1",#N/A,FALSE,"CompCo";"Page2",#N/A,FALSE,"CompCo"}</definedName>
    <definedName name="wrn.COMPCO._1" hidden="1">{"Page1",#N/A,FALSE,"CompCo";"Page2",#N/A,FALSE,"CompCo"}</definedName>
    <definedName name="wrn.compco2" hidden="1">{"mult96",#N/A,FALSE,"PETCOMP";"est96",#N/A,FALSE,"PETCOMP";"mult95",#N/A,FALSE,"PETCOMP";"est95",#N/A,FALSE,"PETCOMP";"multltm",#N/A,FALSE,"PETCOMP";"resultltm",#N/A,FALSE,"PETCOMP"}</definedName>
    <definedName name="wrn.COMPLETA." hidden="1">{"IMD AUTOPISTAS",#N/A,FALSE,"IMD 00-01 e incrs por autop.";"CURVAS IMD CONCESION",#N/A,FALSE,"IMD 00-01 e incrs por autop.";"TAM",#N/A,FALSE,"Crecimiento IMD 99-01 mes-acum";"IMD ASETA",#N/A,FALSE,"IMD ASETA- crecs. mens-acums.";"INGRESOS",#N/A,FALSE,"GRÁFICO"}</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2" hidden="1">{#N/A,#N/A,TRUE,"Reference Data";#N/A,#N/A,TRUE,"Exec Summary";"Current_FY",#N/A,TRUE,"NOR Forecast";#N/A,#N/A,TRUE,"Expenses ";#N/A,#N/A,TRUE,"Dates"}</definedName>
    <definedName name="wrn.Complete._.Project._.Report." hidden="1">{#N/A,#N/A,TRUE,"Reference Data";#N/A,#N/A,TRUE,"Exec Summary";"Current_FY",#N/A,TRUE,"NOR Forecast";#N/A,#N/A,TRUE,"Expenses ";#N/A,#N/A,TRUE,"Dates"}</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hidden="1">{#N/A,#N/A,FALSE,"Full";#N/A,#N/A,FALSE,"Half";#N/A,#N/A,FALSE,"Op Expenses";#N/A,#N/A,FALSE,"Cap Charge";#N/A,#N/A,FALSE,"Cost C";#N/A,#N/A,FALSE,"PP&amp;E";#N/A,#N/A,FALSE,"R&amp;D"}</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O." hidden="1">{#N/A,#N/A,FALSE,"RESUMO";#N/A,#N/A,FALSE,"EXTR.CRON.";#N/A,#N/A,FALSE,"REAJUSTE";#N/A,#N/A,FALSE,"RES.FIN.-APTO";#N/A,#N/A,FALSE,"RES.FÍS.-APTO";#N/A,#N/A,FALSE,"MED-APTO";#N/A,#N/A,FALSE,"RES.FIN.-CASA";#N/A,#N/A,FALSE,"RES.FÍS.-CASA";#N/A,#N/A,FALSE,"MED-CASA";#N/A,#N/A,FALSE,"RES.FIN.-FUND.";#N/A,#N/A,FALSE,"RES.FÍS.-FUND.";#N/A,#N/A,FALSE,"MED-FUND.";#N/A,#N/A,FALSE,"GRÁFICO"}</definedName>
    <definedName name="wrn.CON_DESCUENTO." hidden="1">{#N/A,"Carabeer",FALSE,"Dscto.";#N/A,"Disbracentro",FALSE,"Dscto.";#N/A,"Río Beer",FALSE,"Dscto.";#N/A,"Andes",FALSE,"Dscto."}</definedName>
    <definedName name="wrn.Condominio."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selho._.Fiscal._.1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04."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L." hidden="1">{#N/A,#N/A,FALSE,"trafmes PROPOSTA";#N/A,#N/A,FALSE,"trafacum PROPOSTA";#N/A,#N/A,FALSE,"grafimd";#N/A,#N/A,FALSE,"grafimdmes";#N/A,#N/A,FALSE,"grafimdperiodo";#N/A,#N/A,FALSE,"dtamgrafic (1)";#N/A,#N/A,FALSE,"dtamgrafic (2)";#N/A,#N/A,FALSE,"ingmes";#N/A,#N/A,FALSE,"ingacum";#N/A,#N/A,FALSE,"asetapantalla"}</definedName>
    <definedName name="wrn.CONSOL._.GERAL." hidden="1">{"BAL",#N/A,FALSE,"BDCONSOL";"RES",#N/A,FALSE,"BDCONSOL";"ACIONISTA",#N/A,FALSE,"BDCONSOL"}</definedName>
    <definedName name="wrn.CONSOL._.SETOR." hidden="1">{"CONSOL BAL",#N/A,FALSE,"BAL";"CONSOL RES",#N/A,FALSE,"BAL";"qua (RELAT)",#N/A,FALSE,"BAL"}</definedName>
    <definedName name="wrn.Consolidado." hidden="1">{#N/A,#N/A,FALSE,"CONSOL. 5";#N/A,#N/A,FALSE,"CONSOL. ACUM. 6";#N/A,#N/A,FALSE,"CAP. EMPREG. 7";#N/A,#N/A,FALSE,"ORIGENS E APLICAÇÕES 9"}</definedName>
    <definedName name="wrn.CONSOLIDATED."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NSTANTE." hidden="1">{"ATIVO",#N/A,FALSE,"CONSTANTE";"PASSIVO",#N/A,FALSE,"CONSTANTE";"PROGPREV",#N/A,FALSE,"CONSTANTE";"PROGASSIT",#N/A,FALSE,"CONSTANTE";"PROGADM",#N/A,FALSE,"CONSTANTE";"PROGINVEST",#N/A,FALSE,"CONSTANTE"}</definedName>
    <definedName name="wrn.Construction._.Costs." hidden="1">{"Const Costs Dev",#N/A,FALSE,"Construction Cost Inputs";"Const Costs orig ccy",#N/A,FALSE,"Construction Cost Inputs";"Const Costs USD",#N/A,FALSE,"Construction Cost Inputs"}</definedName>
    <definedName name="wrn.Consumer._.Medicines." hidden="1">{#N/A,#N/A,FALSE,"OTC";#N/A,#N/A,FALSE,"Ther";#N/A,#N/A,FALSE,"Temp";#N/A,#N/A,FALSE,"Exce";#N/A,#N/A,FALSE,"Buff";#N/A,#N/A,FALSE,"Picot";#N/A,#N/A,FALSE,"Luftal";#N/A,#N/A,FALSE,"Comt"}</definedName>
    <definedName name="wrn.Contabilidade." hidden="1">{#N/A,#N/A,FALSE,"Posição Financeira"}</definedName>
    <definedName name="wrn.continua."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ribution." hidden="1">{#N/A,#N/A,FALSE,"Contribution Analysis"}</definedName>
    <definedName name="wrn.contributory._.asset._.charges." hidden="1">{"contributory1",#N/A,FALSE,"Contributory Assets Detail";"contributory2",#N/A,FALSE,"Contributory Assets Detail"}</definedName>
    <definedName name="wrn.CorpB_Reports." hidden="1">{"CorpB_Profit",#N/A,FALSE,"Reports (B)";"CorpB_cash",#N/A,FALSE,"Reports (B)";"CorpB_Cash1",#N/A,FALSE,"Reports (B)";"CorpB_Bsheet",#N/A,FALSE,"Reports (B)"}</definedName>
    <definedName name="wrn.CorpRS_Reports." hidden="1">{"CorpRS_Profit",#N/A,FALSE,"Reports (RS)";"CorpRS_Cash",#N/A,FALSE,"Reports (RS)";"CorpRS_Cash1",#N/A,FALSE,"Reports (RS)";"CorpRS_Bsheet",#N/A,FALSE,"Reports (RS)"}</definedName>
    <definedName name="wrn.Cost_data." hidden="1">{"Hourly cost",#N/A,FALSE,"Hours_cost";"Equipment_utilization",#N/A,FALSE,"Hours_cost"}</definedName>
    <definedName name="wrn.cost07."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2." hidden="1">{"Wages",#N/A,FALSE,"Personnel";#N/A,#N/A,FALSE,"Burden";#N/A,#N/A,FALSE,"Startup";#N/A,#N/A,FALSE,"Spares";#N/A,#N/A,FALSE,"Cost_Summary"}</definedName>
    <definedName name="wrn.COSTIMP." hidden="1">{"sch56",#N/A,FALSE,"savings";"sch64",#N/A,FALSE,"savings"}</definedName>
    <definedName name="wrn.Costs." hidden="1">{"PA1",#N/A,TRUE,"Costs";"PA2",#N/A,TRUE,"Costs"}</definedName>
    <definedName name="wrn.CotaçõesDiáriasAGO95." hidden="1">{"CotaçõesDiáriasAGO95",#N/A,FALSE,"CotaçõesDiáriasJUL95"}</definedName>
    <definedName name="wrn.CotaçõesDiáriasJUL95." hidden="1">{"COTAÇÕESDIÁRIASJUL95",#N/A,FALSE,"CotaçõesDiáriasJUL95"}</definedName>
    <definedName name="wrn.Cover." hidden="1">{"coverall",#N/A,FALSE,"Definitions";"cover1",#N/A,FALSE,"Definitions";"cover2",#N/A,FALSE,"Definitions";"cover3",#N/A,FALSE,"Definitions";"cover4",#N/A,FALSE,"Definitions";"cover5",#N/A,FALSE,"Definitions";"blank",#N/A,FALSE,"Definitions"}</definedName>
    <definedName name="wrn.CQCA._.Joint._.Ventur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risp_2002_1." hidden="1">{#N/A,#N/A,FALSE,"Report"}</definedName>
    <definedName name="wrn.Cronograma." hidden="1">{#N/A,#N/A,FALSE,"Cronograma";#N/A,#N/A,FALSE,"Cronogr. 2"}</definedName>
    <definedName name="wrn.csc." hidden="1">{"orixcsc",#N/A,FALSE,"ORIX CSC";"orixcsc2",#N/A,FALSE,"ORIX CSC"}</definedName>
    <definedName name="wrn.CSC._.All." hidden="1">{"Asia and Europe",#N/A,FALSE,"Selected Output 1";"United States",#N/A,FALSE,"Selected Output 1"}</definedName>
    <definedName name="wrn.csc2." hidden="1">{#N/A,#N/A,FALSE,"ORIX CSC"}</definedName>
    <definedName name="wrn.CSOCIAL." hidden="1">{#N/A,#N/A,FALSE,"CSOCIAL"}</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CUPID." hidden="1">{"Guide",#N/A,FALSE,"Guidant";"Boston Sci",#N/A,FALSE,"Boston Scientific";"Medtro",#N/A,FALSE,"Medtronic";"St. Jude",#N/A,FALSE,"St. Jude";"Pfi",#N/A,FALSE,"Pfizer";"Bard",#N/A,FALSE,"Bard";"Johns",#N/A,FALSE,"Johnson"}</definedName>
    <definedName name="wrn.Current._.Year._.Plan._.Only."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va._.de._.Arranque._.BA._.99." hidden="1">{#N/A,#N/A,FALSE,"RESUMEN BA";#N/A,#N/A,FALSE,"TL RELL PAQ";#N/A,#N/A,FALSE,"TL RELL AGRUP";#N/A,#N/A,FALSE,"TL DS PAQ";#N/A,#N/A,FALSE,"TL DS AGRUP"}</definedName>
    <definedName name="wrn.cxdia." hidden="1">{#N/A,#N/A,FALSE,"FFCXOUT3"}</definedName>
    <definedName name="wrn.cxdiager." hidden="1">{#N/A,#N/A,FALSE,"FFCXOUT3"}</definedName>
    <definedName name="wrn.DADOS." hidden="1">{#N/A,#N/A,FALSE,"DADOS"}</definedName>
    <definedName name="wrn.Dalmatian._.Data." hidden="1">{"Standard",#N/A,FALSE,"Dal H Inc Stmt";"Standard",#N/A,FALSE,"Dal H Bal Sht";"Standard",#N/A,FALSE,"Dal H CFs"}</definedName>
    <definedName name="wrn.dcf." hidden="1">{"mgmt forecast",#N/A,FALSE,"Mgmt Forecast";"dcf table",#N/A,FALSE,"Mgmt Forecast";"sensitivity",#N/A,FALSE,"Mgmt Forecast";"table inputs",#N/A,FALSE,"Mgmt Forecast";"calculations",#N/A,FALSE,"Mgmt Forecast"}</definedName>
    <definedName name="wrn.DCF._.Only." hidden="1">{#N/A,#N/A,FALSE,"DCF Summary";#N/A,#N/A,FALSE,"Casema";#N/A,#N/A,FALSE,"Casema NoTel";#N/A,#N/A,FALSE,"UK";#N/A,#N/A,FALSE,"RCF";#N/A,#N/A,FALSE,"Intercable CZ";#N/A,#N/A,FALSE,"Interkabel P"}</definedName>
    <definedName name="wrn.DCF._.Valuation." hidden="1">{"value box",#N/A,TRUE,"DPL Inc. Fin Statements";"unlevered free cash flows",#N/A,TRUE,"DPL Inc. Fin Statements"}</definedName>
    <definedName name="wrn.DCF_Terminal_Value_qchm." hidden="1">{"qchm_dcf",#N/A,FALSE,"QCHMDCF2";"qchm_terminal",#N/A,FALSE,"QCHMDCF2"}</definedName>
    <definedName name="wrn.DCF_Terminal_Value_qchm._1" hidden="1">{"qchm_dcf",#N/A,FALSE,"QCHMDCF2";"qchm_terminal",#N/A,FALSE,"QCHMDCF2"}</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一括印刷." hidden="1">{"DCF-北海道",#N/A,TRUE,"北海道";"DCF-東北",#N/A,TRUE,"東北";"DCF-東海",#N/A,TRUE,"東海";"DCF-北陸",#N/A,TRUE,"北陸";"DCF-関西",#N/A,TRUE,"関西";"DCF-中国",#N/A,TRUE,"中国";"DCF-四国",#N/A,TRUE,"四国";"DCF-九州",#N/A,TRUE,"九州";"DCF-連結",#N/A,TRUE,"連結"}</definedName>
    <definedName name="wrn.DCR._.Output." hidden="1">{"DCR Output",#N/A,FALSE,"Output"}</definedName>
    <definedName name="wrn.ddd" hidden="1">{#N/A,#N/A,TRUE,"forside";#N/A,#N/A,TRUE,"Res_AOGT";#N/A,#N/A,TRUE,"Bal_AOGT";#N/A,#N/A,TRUE,"Kont_AOGT";#N/A,#N/A,TRUE,"Note 1-5";#N/A,#N/A,TRUE,"Note 6-9";#N/A,#N/A,TRUE,"Bal_note10-14";#N/A,#N/A,TRUE,"Note 15-16";#N/A,#N/A,TRUE,"Note 17-19";#N/A,#N/A,TRUE,"Note 19 forts.";#N/A,#N/A,TRUE,"Note 20-23";#N/A,#N/A,TRUE,"Nøkkeltall"}</definedName>
    <definedName name="wrn.ddd_1" hidden="1">{#N/A,#N/A,TRUE,"forside";#N/A,#N/A,TRUE,"Res_AOGT";#N/A,#N/A,TRUE,"Bal_AOGT";#N/A,#N/A,TRUE,"Kont_AOGT";#N/A,#N/A,TRUE,"Note 1-5";#N/A,#N/A,TRUE,"Note 6-9";#N/A,#N/A,TRUE,"Bal_note10-14";#N/A,#N/A,TRUE,"Note 15-16";#N/A,#N/A,TRUE,"Note 17-19";#N/A,#N/A,TRUE,"Note 19 forts.";#N/A,#N/A,TRUE,"Note 20-23";#N/A,#N/A,TRUE,"Nøkkeltall"}</definedName>
    <definedName name="wrn.Decision._.Memo."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f9806." hidden="1">{#N/A,#N/A,FALSE,"DEF1";#N/A,#N/A,FALSE,"DEF2";#N/A,#N/A,FALSE,"DEF3"}</definedName>
    <definedName name="wrn.DEHAN._.MONEY." hidden="1">{"BG",#N/A,FALSE,"SABANAS";"ERACUM",#N/A,FALSE,"SABANAS";"ERMES",#N/A,FALSE,"SABANAS";"BG",#N/A,FALSE,"RESUMEN";"ERACU",#N/A,FALSE,"RESUMEN";"ERMES",#N/A,FALSE,"RESUMEN"}</definedName>
    <definedName name="wrn.Delet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2"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mand._.Calcs." hidden="1">{#N/A,#N/A,FALSE,"Demand Calcs"}</definedName>
    <definedName name="wrn.Demand._.Inputs." hidden="1">{#N/A,#N/A,FALSE,"Demand Inputs"}</definedName>
    <definedName name="wrn.Demonstrações._.Financeiras." hidden="1">{#N/A,#N/A,FALSE,"31 - Balanço";#N/A,#N/A,FALSE,"41 - Resultado";#N/A,#N/A,FALSE,"51 - Fluxo de Caixa"}</definedName>
    <definedName name="wrn.Demonstrações._.Financeiras._1" hidden="1">{#N/A,#N/A,FALSE,"31 - Balanço";#N/A,#N/A,FALSE,"41 - Resultado";#N/A,#N/A,FALSE,"51 - Fluxo de Caixa"}</definedName>
    <definedName name="wrn.Desp._.financeiras." hidden="1">{"FINANCEIRAS",#N/A,FALSE,"BALmar96"}</definedName>
    <definedName name="wrn.DESPESAS." hidden="1">{#N/A,#N/A,FALSE,"DESPDPT"}</definedName>
    <definedName name="wrn.Despesas._.Diferidas._.Indedutíveis._.de._.1998." hidden="1">{"Despesas Diferidas Indedutíveis de 1998",#N/A,FALSE,"Impressão"}</definedName>
    <definedName name="wrn.Despesas._.Operacionais." hidden="1">{#N/A,#N/A,FALSE,"Campinas";#N/A,#N/A,FALSE,"Sales";#N/A,#N/A,FALSE,"Para de Minas";#N/A,#N/A,FALSE,"Alem Paraiba";#N/A,#N/A,FALSE,"Toledo";#N/A,#N/A,FALSE,"Toledo Nutri";#N/A,#N/A,FALSE,"Consolidado"}</definedName>
    <definedName name="wrn.DespesasPorArea." hidden="1">{"TotalGeralDespesasPorArea",#N/A,FALSE,"VinculosAccessEfetivo"}</definedName>
    <definedName name="wrn.Detail._.Balance._.Sheet." hidden="1">{#N/A,#N/A,FALSE,"Detail"}</definedName>
    <definedName name="wrn.Detail_Projection." hidden="1">{#N/A,#N/A,FALSE,"Detail YTD"}</definedName>
    <definedName name="wrn.Dezembro." hidden="1">{"Fecha_Dezembro",#N/A,FALSE,"FECHAMENTO-2002 ";"Defer_Dezermbro",#N/A,FALSE,"DIFERIDO";"Pis_Dezembro",#N/A,FALSE,"PIS COFINS";"Iss_Dezembro",#N/A,FALSE,"ISS"}</definedName>
    <definedName name="wrn.Día._.API." hidden="1">{#N/A,#N/A,FALSE,"IC_Global";#N/A,#N/A,FALSE,"IC_Global (98-f)";#N/A,#N/A,FALSE,"Inc";#N/A,#N/A,FALSE,"CAMBIOS (2)";#N/A,#N/A,FALSE,"EXPL Inc.";#N/A,#N/A,FALSE,"HITOS98";#N/A,#N/A,FALSE,"CURVA ""S"" GLOBAL ";#N/A,#N/A,FALSE,"CURVA ""S"" 1998 "}</definedName>
    <definedName name="wrn.Diretoria." hidden="1">{#N/A,#N/A,FALSE,"Posição Financeira"}</definedName>
    <definedName name="wrn.DIRETRIZ." hidden="1">{#N/A,#N/A,FALSE,"ROTINA";#N/A,#N/A,FALSE,"ITENS";#N/A,#N/A,FALSE,"ACOMP"}</definedName>
    <definedName name="wrn.divestiture." hidden="1">{#N/A,#N/A,TRUE,"Overview";#N/A,#N/A,TRUE,"Divest Val";#N/A,#N/A,TRUE,"sources &amp; uses";#N/A,#N/A,TRUE,"Has-Gets Divest"}</definedName>
    <definedName name="wrn.DIVISÃO." hidden="1">{"DIVISÃO-MÊS",#N/A,FALSE,"TOTAL";"DIVISÃO-ACUMULADO",#N/A,FALSE,"TOTAL"}</definedName>
    <definedName name="wrn.djall." hidden="1">{"djcash",#N/A,FALSE,"DJann";"djinc",#N/A,FALSE,"DJann";"djtaxes",#N/A,FALSE,"DJann";"djbuspub",#N/A,FALSE,"DJann";"djwall",#N/A,FALSE,"DJann";"djcompprs",#N/A,FALSE,"DJann";"djteler",#N/A,FALSE,"DJann"}</definedName>
    <definedName name="wrn.DLPs._.DFCs."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OAR." hidden="1">{#N/A,#N/A,FALSE,"DOAR"}</definedName>
    <definedName name="wrn.DOCF." hidden="1">{#N/A,#N/A,FALSE,"ResGer";#N/A,#N/A,FALSE,"EndBan";#N/A,#N/A,FALSE,"DebTrabFis";#N/A,#N/A,FALSE,"FlxEndBan"}</definedName>
    <definedName name="wrn.documentation." hidden="1">{"document1",#N/A,FALSE,"Documentation";"document2",#N/A,FALSE,"Documentation"}</definedName>
    <definedName name="wrn.DOMESTIC._.BOOK." hidden="1">{#N/A,#N/A,FALSE,"COVER";#N/A,#N/A,FALSE,"CONTENTS";#N/A,#N/A,FALSE,"1";#N/A,#N/A,FALSE,"2";#N/A,#N/A,FALSE,"3";#N/A,#N/A,FALSE,"4";#N/A,#N/A,FALSE,"5";#N/A,#N/A,FALSE,"5 - A";#N/A,#N/A,FALSE,"6";#N/A,#N/A,FALSE,"6 - A";#N/A,#N/A,FALSE,"7";#N/A,#N/A,FALSE,"7 - A"}</definedName>
    <definedName name="wrn.Draft." hidden="1">{"Draft",#N/A,FALSE,"Feb-96"}</definedName>
    <definedName name="wrn.dresultado." hidden="1">{"resultado1",#N/A,FALSE,"RESULTADO"}</definedName>
    <definedName name="wrn.Eagle." hidden="1">{#N/A,#N/A,FALSE,"Historical";#N/A,#N/A,FALSE,"EPS-Purchase";#N/A,#N/A,FALSE,"EPS-Pool";#N/A,#N/A,FALSE,"DCF";"Market Share",#N/A,FALSE,"Revenue";"Revenue",#N/A,FALSE,"Revenue"}</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ITRECS." hidden="1">{"SCH31",#N/A,FALSE,"ebitrecs";"SCH32",#N/A,FALSE,"ebitrecs";"SCH33",#N/A,FALSE,"ebitrecs";"SCH34",#N/A,FALSE,"ebitrecs";"SCH35",#N/A,FALSE,"ebitrecs";"SCH36",#N/A,FALSE,"ebitrecs";"SCH37",#N/A,FALSE,"ebitrecs";"SCH38",#N/A,FALSE,"ebitrecs"}</definedName>
    <definedName name="wrn.Economic._.Value._.Added._.Analysis." hidden="1">{"EVA",#N/A,FALSE,"EVA";"WACC",#N/A,FALSE,"WACC"}</definedName>
    <definedName name="wrn.Economic._.Value.Added._.Analysis.2" hidden="1">{"EVA",#N/A,FALSE,"EVA";"WACC",#N/A,FALSE,"WACC"}</definedName>
    <definedName name="wrn.ecpall." hidden="1">{"ecpcash",#N/A,FALSE,"ECPann";"ecpinc",#N/A,FALSE,"ECPann";"ecpindia",#N/A,FALSE,"ECPann";"ecpmun",#N/A,FALSE,"ECPann";"ecpphoenix",#N/A,FALSE,"ECPann";"ecpothe",#N/A,FALSE,"ECPann";"ecpbalsht",#N/A,FALSE,"ECPann"}</definedName>
    <definedName name="wrn.Edo._.Res._.Acumulado." hidden="1">{"Edo Res Acum 1 Corrientes",#N/A,FALSE,"Edo Res Acum ";"Edo Res Acum 2 Corrientes",#N/A,FALSE,"Edo Res Acum "}</definedName>
    <definedName name="wrn.Edutainment._.Priority._.List." hidden="1">{#N/A,#N/A,FALSE,"DI 2 YEAR MASTER SCHEDULE"}</definedName>
    <definedName name="wrn.Einhundert._.Prozent._.alle._.Perioden." hidden="1">{"Alle Perioden",#N/A,FALSE,"Erf";"Alle Perioden",#N/A,FALSE,"BV100";"Alle Perioden",#N/A,FALSE,"BE100";"Alle Perioden",#N/A,FALSE,"Re100";"Alle Perioden",#N/A,FALSE,"Vol100"}</definedName>
    <definedName name="wrn.Einhundert._.Prozent._.erste._.elf._.Perioden." hidden="1">{"Erste elf Perioden",#N/A,FALSE,"Erf";"Erste elf Perioden",#N/A,FALSE,"BV100";"Erste elf Perioden",#N/A,FALSE,"BE100";"Erste elf Perioden",#N/A,FALSE,"Re100";"Erste elf Perioden",#N/A,FALSE,"Vol100"}</definedName>
    <definedName name="wrn.EKSKL.._.PM._.FORM."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SKJEMAER."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ldorado."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y." hidden="1">{#N/A,#N/A,FALSE,"fw or db 98 up"}</definedName>
    <definedName name="wrn.EM." hidden="1">{#N/A,#N/A,FALSE,"EM";#N/A,#N/A,FALSE,"Sub EM";#N/A,#N/A,FALSE,"Tax EM";#N/A,#N/A,FALSE,"TT EM"}</definedName>
    <definedName name="wrn.Empreendedor."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_.MPSC."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NTDADOS." hidden="1">{"ENTDADOS 7",#N/A,FALSE,"BDADOS ";"ENTDADOS 6",#N/A,FALSE,"BDADOS ";"ENTDADOS 5",#N/A,FALSE,"BDADOS ";"ENTDADOS 4",#N/A,FALSE,"BDADOS ";"ENTDADOS 3",#N/A,FALSE,"BDADOS ";"ENTDADOS 1",#N/A,FALSE,"BDADOS ";"ENTDADOS 2",#N/A,FALSE,"BDADOS "}</definedName>
    <definedName name="wrn.Entire._.Model."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p10." hidden="1">{#N/A,#N/A,FALSE,"masez (10)";#N/A,#N/A,FALSE,"masez (7)";#N/A,#N/A,FALSE,"masez (6)";#N/A,#N/A,FALSE,"masez (5)";#N/A,#N/A,FALSE,"masez (4)";#N/A,#N/A,FALSE,"masez (3)";#N/A,#N/A,FALSE,"masez (2)";#N/A,#N/A,FALSE,"GME";#N/A,#N/A,FALSE,"masez"}</definedName>
    <definedName name="wrn.EquipShortened." hidden="1">{#N/A,#N/A,FALSE,"Equipment List"}</definedName>
    <definedName name="wrn.ERELIMP." hidden="1">{#N/A,#N/A,FALSE,"FRETADOR";#N/A,#N/A,FALSE,"LOCADOR";#N/A,#N/A,FALSE,"TESPDOR";#N/A,#N/A,FALSE,"UNIDADEDOR"}</definedName>
    <definedName name="wrn.Especial."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Q._.TOT." hidden="1">{#N/A,#N/A,FALSE,"SS 1";#N/A,#N/A,FALSE,"SS 2";#N/A,#N/A,FALSE,"TER 1 (1)";#N/A,#N/A,FALSE,"TER 1 (2)";#N/A,#N/A,FALSE,"TER 2";#N/A,#N/A,FALSE,"TIPO";#N/A,#N/A,FALSE,"CM  BAR"}</definedName>
    <definedName name="wrn.Estacionamento." hidden="1">{#N/A,#N/A,TRUE,"RECEITA ESTAC";#N/A,#N/A,TRUE,"CASH ESTAC";#N/A,#N/A,TRUE,"11Est";#N/A,#N/A,TRUE,"13Est";#N/A,#N/A,TRUE,"14Est";#N/A,#N/A,TRUE,"16Est";#N/A,#N/A,TRUE,"IMOB ESTAC_A4"}</definedName>
    <definedName name="wrn.Estado._.Resultados._.constantes." hidden="1">{"Edo Resultados 1 constantes",#N/A,FALSE,"Edo Res";"Edo Resultados 2 constantes",#N/A,FALSE,"Edo Res"}</definedName>
    <definedName name="wrn.Estado._.Resultados._.corrientes." hidden="1">{"Edo Resultados 1 corrientes",#N/A,FALSE,"Edo Res";"Edo Resultados 2 corrientes",#N/A,FALSE,"Edo Res"}</definedName>
    <definedName name="wrn.ESTADOS._.FINANCIEROS." hidden="1">{#N/A,#N/A,FALSE,"ACTIVO - hoja 1";#N/A,#N/A,FALSE,"ACTIVO - hoja 2";#N/A,#N/A,FALSE,"PASIVO - hoja 1";#N/A,#N/A,FALSE,"PASIVO - hoja 2";#N/A,#N/A,FALSE,"GASTOS - hoja 1 ";#N/A,#N/A,FALSE,"GASTOS - hoja 2";#N/A,#N/A,FALSE,"INGRESOS - hoja 1 ";#N/A,#N/A,FALSE,"INGRESOS - hoja 2"}</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ion._.TP." hidden="1">{#N/A,#N/A,TRUE,"Recap";#N/A,#N/A,TRUE,"Comp taux";#N/A,#N/A,TRUE,"Deplaf";#N/A,#N/A,TRUE,"Siége";#N/A,#N/A,TRUE,"Saint Ouen";#N/A,#N/A,TRUE,"Ivry";#N/A,#N/A,TRUE,"Issy";#N/A,#N/A,TRUE,"VA"}</definedName>
    <definedName name="wrn.Estimation._.TP._1" hidden="1">{#N/A,#N/A,TRUE,"Recap";#N/A,#N/A,TRUE,"Comp taux";#N/A,#N/A,TRUE,"Deplaf";#N/A,#N/A,TRUE,"Siége";#N/A,#N/A,TRUE,"Saint Ouen";#N/A,#N/A,TRUE,"Ivry";#N/A,#N/A,TRUE,"Issy";#N/A,#N/A,TRUE,"VA"}</definedName>
    <definedName name="wrn.ESTOQUE." hidden="1">{#N/A,#N/A,FALSE,"MATMES"}</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VA." hidden="1">{"SCH73",#N/A,FALSE,"eva";"SCH74",#N/A,FALSE,"eva";"SCH75",#N/A,FALSE,"eva"}</definedName>
    <definedName name="wrn.Everything."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xception._.Report." hidden="1">{#N/A,#N/A,FALSE,"Exception Report"}</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ITO."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PENSES._.98._.US." hidden="1">{"Expenses 98 MKT",#N/A,TRUE,"MKT";"Expenses 98 BUSS",#N/A,TRUE,"BusOper";"Expenses 98 TECH",#N/A,TRUE,"Tech";"Expenses 98 LOCAL",#N/A,TRUE,"LocalProg";"Expenses 98 GA",#N/A,TRUE,"G&amp;A";"Expenses 98 CONSOL",#N/A,TRUE,"Consolidate"}</definedName>
    <definedName name="wrn.EXPENSES._.99._.REAL." hidden="1">{"Reais 99 MKT",#N/A,TRUE,"MKT";"Reais 99 BUSS",#N/A,TRUE,"BusOper";"Reais 99 TECH",#N/A,TRUE,"Tech";"Reais 99 LOCAL",#N/A,TRUE,"LocalProg";"Reais 99 GA",#N/A,TRUE,"G&amp;A";"Reais 99 CONSOL",#N/A,TRUE,"Consolidate"}</definedName>
    <definedName name="wrn.External." hidden="1">{"External_Annual_Income",#N/A,FALSE,"External";"External_Quarterly_Income",#N/A,FALSE,"External"}</definedName>
    <definedName name="wrn.external.2" hidden="1">{"External_Annual_Income",#N/A,FALSE,"External";"External_Quarterly_Income",#N/A,FALSE,"External"}</definedName>
    <definedName name="wrn.FACHADA." hidden="1">{#N/A,#N/A,TRUE,"TER  EXT";#N/A,#N/A,TRUE,"TER  EXT";#N/A,#N/A,TRUE,"LAT  ESQ";#N/A,#N/A,TRUE,"FRONTAL";#N/A,#N/A,TRUE,"POST";#N/A,#N/A,TRUE,"LAT  DIR"}</definedName>
    <definedName name="wrn.Fair._.Share._.Calcs." hidden="1">{#N/A,#N/A,FALSE,"Fair Share"}</definedName>
    <definedName name="wrn.FASB._.CONTROLE." hidden="1">{"FASB1",#N/A,FALSE,"115199";"FASB2",#N/A,FALSE,"115299";"FASB3",#N/A,FALSE,"115399";"FASB4",#N/A,FALSE,"115499";"FASB5",#N/A,FALSE,"115599"}</definedName>
    <definedName name="wrn.FCB." hidden="1">{"FCB_ALL",#N/A,FALSE,"FCB"}</definedName>
    <definedName name="wrn.fcb._dcf" hidden="1">{"FCB_ALL",#N/A,FALSE,"FCB"}</definedName>
    <definedName name="wrn.fcb2" hidden="1">{"FCB_ALL",#N/A,FALSE,"FCB"}</definedName>
    <definedName name="wrn.fcb2_dcf" hidden="1">{"FCB_ALL",#N/A,FALSE,"FCB"}</definedName>
    <definedName name="wrn.FECH._.IMPOSTOS." hidden="1">{#N/A,#N/A,FALSE,"RESUMO";#N/A,#N/A,FALSE,"PDD";#N/A,#N/A,FALSE,"P.I.R.D. ";#N/A,#N/A,FALSE,"Contr.CT";#N/A,#N/A,FALSE,"Cofins";#N/A,#N/A,FALSE,"PIS";#N/A,#N/A,FALSE,"C.Social";#N/A,#N/A,FALSE,"C.Social (2)";#N/A,#N/A,FALSE,"Lalur";#N/A,#N/A,FALSE,"Lalur (2)";#N/A,#N/A,FALSE,"Estimado1";#N/A,#N/A,FALSE,"Temp 12";#N/A,#N/A,FALSE,"Estimado2"}</definedName>
    <definedName name="wrn.Fechamento._.Completo." hidden="1">{#N/A,#N/A,TRUE,"Resumo";#N/A,#N/A,TRUE,"Entrada de Dados";#N/A,#N/A,TRUE,"Fluxo de Caixa"}</definedName>
    <definedName name="wrn.FERPILAR." hidden="1">{#N/A,#N/A,FALSE,"PR  06";#N/A,#N/A,FALSE,"PR  07";#N/A,#N/A,FALSE,"PR 08";#N/A,#N/A,FALSE,"PR 09";#N/A,#N/A,FALSE,"PR 40";#N/A,#N/A,FALSE,"PR 41";#N/A,#N/A,FALSE,"PR 45";#N/A,#N/A,FALSE,"PR 46";#N/A,#N/A,FALSE,"PR 55"}</definedName>
    <definedName name="wrn.fff" hidden="1">{#N/A,#N/A,FALSE,"Res.regn.Aker a.s";#N/A,#N/A,FALSE,"Balanse3112.Aker a.s";#N/A,#N/A,FALSE,"Kont.anal.Aker a.s ";#N/A,#N/A,FALSE,"Noter 1-2.Aker a.s";#N/A,#N/A,FALSE,"Noter 3-7.Aker a.s";#N/A,#N/A,FALSE,"Rev.beretning 95"}</definedName>
    <definedName name="wrn.fff_1" hidden="1">{#N/A,#N/A,FALSE,"Res.regn.Aker a.s";#N/A,#N/A,FALSE,"Balanse3112.Aker a.s";#N/A,#N/A,FALSE,"Kont.anal.Aker a.s ";#N/A,#N/A,FALSE,"Noter 1-2.Aker a.s";#N/A,#N/A,FALSE,"Noter 3-7.Aker a.s";#N/A,#N/A,FALSE,"Rev.beretning 95"}</definedName>
    <definedName name="wrn.ffg" hidden="1">{#N/A,#N/A,FALSE,"REGNSKAPSUTDRAG DIVISJON";#N/A,#N/A,FALSE,"Nøkkeltall"}</definedName>
    <definedName name="wrn.ffg_1" hidden="1">{#N/A,#N/A,FALSE,"REGNSKAPSUTDRAG DIVISJON";#N/A,#N/A,FALSE,"Nøkkeltall"}</definedName>
    <definedName name="wrn.Ficha._.de._.Análise._.POE."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lecopy." hidden="1">{"WACC_filecopy",#N/A,FALSE,"Inputs";"Beta_filecopy",#N/A,FALSE,"Inputs";"SCF_filecopy",#N/A,FALSE,"Inputs";"ProBS_filecopy",#N/A,FALSE,"Inputs";"BS_filecopy",#N/A,FALSE,"Inputs";"ProIS_filecopy",#N/A,FALSE,"Inputs";"IS_filecopy",#N/A,FALSE,"Inputs"}</definedName>
    <definedName name="wrn.Final." hidden="1">{#N/A,#N/A,FALSE,"Total Sum";#N/A,#N/A,FALSE,"NA Summary";#N/A,#N/A,FALSE,"Junior Summary";#N/A,#N/A,FALSE,"FMC -NA Summary";#N/A,#N/A,FALSE,"Pacif Summary";#N/A,#N/A,FALSE,"NAV";#N/A,#N/A,FALSE,"Asset Summary";#N/A,#N/A,FALSE,"Bulawan";#N/A,#N/A,FALSE,"Sibutad";#N/A,#N/A,FALSE,"Prodn &amp; Reserves"}</definedName>
    <definedName name="wrn.Final._.Output." hidden="1">{#N/A,#N/A,FALSE,"Final Output"}</definedName>
    <definedName name="wrn.Finance." hidden="1">{"Finance 1",#N/A,FALSE,"FINANCE.XLS";"Finance 2",#N/A,FALSE,"FINANCE.XLS";"Finance 3",#N/A,FALSE,"FINANCE.XLS";"Finance 4",#N/A,FALSE,"FINANCE.XLS";"Finance 5",#N/A,FALSE,"FINANCE.XLS";"Finance 6",#N/A,FALSE,"FINANCE.XLS";"Finance 7",#N/A,FALSE,"FINANCE.XLS";"Finance 8",#N/A,FALSE,"FINANCE.XLS"}</definedName>
    <definedName name="wrn.Financeiras._.Totais." hidden="1">{"Financ.total",#N/A,FALSE,"BALJAN97"}</definedName>
    <definedName name="wrn.Financeiro." hidden="1">{#N/A,#N/A,FALSE,"Posição Financeira"}</definedName>
    <definedName name="wrn.FINANCIAL._.MONTH." hidden="1">{"Expense Analysis MKT",#N/A,TRUE,"MKT";"Expense Analysis BUSS",#N/A,TRUE,"BusOper";"Expense Analysis TECH",#N/A,TRUE,"Tech";"Expense Analysis LOCAL",#N/A,TRUE,"LocalProg";"Expense Analysis GA",#N/A,TRUE,"G&amp;A";"Expense Analysis CONSOL",#N/A,TRUE,"Consolidate"}</definedName>
    <definedName name="wrn.FINANCIAL._.MONTHS."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Statements."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US._.MONTH." hidden="1">{"Expenses us MKT",#N/A,TRUE,"MKT";"Expenses us BUSS",#N/A,TRUE,"BusOper";"Expenses us TECH",#N/A,TRUE,"Tech";"Expenses us LOCAL",#N/A,TRUE,"LocalProg";"Expenses us GA",#N/A,TRUE,"G&amp;A";"Expenses us CONSOL",#N/A,TRUE,"Consolidate"}</definedName>
    <definedName name="wrn.FINANCIAL._.US._.MONTHS." hidden="1">{"Expenses Months us MKT",#N/A,TRUE,"MKT";"Expenses Months us BUSS",#N/A,TRUE,"BusOper";"Expenses Months us TECH",#N/A,TRUE,"Tech";"Expenses Months us LOCAL",#N/A,TRUE,"LocalProg";"Expenses Months us GA",#N/A,TRUE,"G&amp;A";"Expenses Months us CONSOL",#N/A,TRUE,"Consolidate"}</definedName>
    <definedName name="wrn.Financials." hidden="1">{#N/A,#N/A,TRUE,"Income Statement";#N/A,#N/A,TRUE,"Balance Sheet";#N/A,#N/A,TRUE,"Cash Flow"}</definedName>
    <definedName name="wrn.Financials._.DCF." hidden="1">{"Standard",#N/A,FALSE,"Lab H Inc Stmt";"Standard",#N/A,FALSE,"Lab H Bal Sht";"Standard",#N/A,FALSE,"Lab H CFs";"Standard",#N/A,FALSE,"Lab P Inc Stmt";"Standard",#N/A,FALSE,"Lab P CFs Base";"Standard",#N/A,FALSE,"Lab DCF Base";"Standard",#N/A,FALSE,"DCF Sum"}</definedName>
    <definedName name="wrn.Financials_long." hidden="1">{"IS",#N/A,FALSE,"Financials2 (Expanded)";"bsa",#N/A,FALSE,"Financials2 (Expanded)";"BS",#N/A,FALSE,"Financials2 (Expanded)";"CF",#N/A,FALSE,"Financials2 (Expanded)"}</definedName>
    <definedName name="wrn.Financials_long._1" hidden="1">{"IS",#N/A,FALSE,"Financials2 (Expanded)";"bsa",#N/A,FALSE,"Financials2 (Expanded)";"BS",#N/A,FALSE,"Financials2 (Expanded)";"CF",#N/A,FALSE,"Financials2 (Expanded)"}</definedName>
    <definedName name="wrn.Financing._.Inputs." hidden="1">{"BuildIn 2 Funding Assump",#N/A,FALSE,"Building Inputs";"BuildIn Capex plus Extras",#N/A,FALSE,"Building Inputs"}</definedName>
    <definedName name="wrn.first2." hidden="1">{#N/A,#N/A,FALSE,"sum-don";#N/A,#N/A,FALSE,"inc-don"}</definedName>
    <definedName name="wrn.first3." hidden="1">{#N/A,#N/A,FALSE,"Summary";#N/A,#N/A,FALSE,"proj1";#N/A,#N/A,FALSE,"proj2"}</definedName>
    <definedName name="wrn.first4." hidden="1">{#N/A,#N/A,FALSE,"Summary";#N/A,#N/A,FALSE,"proj1";#N/A,#N/A,FALSE,"proj2";#N/A,#N/A,FALSE,"DCF"}</definedName>
    <definedName name="wrn.Five._.Year._.Plan." hidden="1">{#N/A,#N/A,FALSE,"Part B - Five Year Projections";#N/A,#N/A,FALSE,"B.1 Financial Summary";#N/A,#N/A,FALSE,"B.1a Financial Sum wks";#N/A,#N/A,FALSE,"B.2 Five Year Assumptions";#N/A,#N/A,FALSE,"B.3 Five Year Income";#N/A,#N/A,FALSE,"B.4 Five Year Balance Sheets";#N/A,#N/A,FALSE,"B.5 Five Year Cash Flows"}</definedName>
    <definedName name="wrn.Flowback._.Analysis." hidden="1">{"Merger Output",#N/A,FALSE,"Summary_Output";"Flowback Assesment dollars",#N/A,FALSE,"FLow";"Flowback assesment percent",#N/A,FALSE,"FLow";"Impact to Rubik Price",#N/A,FALSE,"FLow"}</definedName>
    <definedName name="wrn.Flowback._.Analysis2." hidden="1">{"Merger Output",#N/A,FALSE,"Summary_Output";"Flowback Assesment dollars",#N/A,FALSE,"FLow";"Flowback assesment percent",#N/A,FALSE,"FLow";"Impact to Rubik Price",#N/A,FALSE,"FLow"}</definedName>
    <definedName name="wrn.Flowback._.Analysis3." hidden="1">{"Merger Output",#N/A,FALSE,"Summary_Output";"Flowback Assesment dollars",#N/A,FALSE,"FLow";"Flowback assesment percent",#N/A,FALSE,"FLow";"Impact to Rubik Price",#N/A,FALSE,"FLow"}</definedName>
    <definedName name="wrn.FLUJO._.CAJA." hidden="1">{"FLUJO DE CAJA",#N/A,FALSE,"Hoja1";"ANEXOS FLUJO",#N/A,FALSE,"Hoja1"}</definedName>
    <definedName name="wrn.forecast." hidden="1">{#N/A,#N/A,FALSE,"model"}</definedName>
    <definedName name="wrn.forecast2" hidden="1">{#N/A,#N/A,FALSE,"model"}</definedName>
    <definedName name="wrn.forecastassumptions." hidden="1">{#N/A,#N/A,FALSE,"model"}</definedName>
    <definedName name="wrn.forecastassumptions2" hidden="1">{#N/A,#N/A,FALSE,"model"}</definedName>
    <definedName name="wrn.forecastROIC." hidden="1">{#N/A,#N/A,FALSE,"model"}</definedName>
    <definedName name="wrn.forecastROIC2" hidden="1">{#N/A,#N/A,FALSE,"model"}</definedName>
    <definedName name="wrn.FORM._.2." hidden="1">{"FORM 2",#N/A,FALSE,"Plan3"}</definedName>
    <definedName name="wrn.FORM1." hidden="1">{"FORM 1",#N/A,FALSE,"Plan3"}</definedName>
    <definedName name="wrn.FORXCOB." hidden="1">{#N/A,#N/A,FALSE,"FORXCOB"}</definedName>
    <definedName name="wrn.FOX._.SPORTS."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red." hidden="1">{"cover",#N/A,TRUE,"BaseCase";"pnl",#N/A,TRUE,"BaseCase";"pnldet",#N/A,TRUE,"BaseCase";"bil",#N/A,TRUE,"BaseCase";"tabfi",#N/A,TRUE,"BaseCase";"ratios",#N/A,TRUE,"BaseCase";"variab",#N/A,TRUE,"BaseCase";"inv",#N/A,TRUE,"BaseCase"}</definedName>
    <definedName name="wrn.Freq_Res." hidden="1">{#N/A,#N/A,TRUE,"FR_HC";#N/A,#N/A,TRUE,"FR_REST";#N/A,#N/A,TRUE,"FR_RETA";#N/A,#N/A,TRUE,"FR_TECSOF";#N/A,#N/A,TRUE,"FR_NETTEC";#N/A,#N/A,TRUE,"FR_CLISER"}</definedName>
    <definedName name="wrn.Friendly." hidden="1">{#N/A,#N/A,TRUE,"Julio";#N/A,#N/A,TRUE,"Agosto";#N/A,#N/A,TRUE,"BHCo";#N/A,#N/A,TRUE,"Abril";#N/A,#N/A,TRUE,"Pro Forma"}</definedName>
    <definedName name="wrn.FS97." hidden="1">{#N/A,#N/A,FALSE,"Capa";#N/A,#N/A,FALSE,"Balance";#N/A,#N/A,FALSE,"P&amp; L";#N/A,#N/A,FALSE,"DMPL";#N/A,#N/A,FALSE,"DOAR";#N/A,#N/A,FALSE,"G &amp; L";#N/A,#N/A,FALSE,"P&amp;L R$";#N/A,#N/A,FALSE,"P&amp;L US";#N/A,#N/A,FALSE,"Custo R$";#N/A,#N/A,FALSE,"Custo US$"}</definedName>
    <definedName name="wrn.FS一括印刷." hidden="1">{"FS-北海道",#N/A,TRUE,"北海道";"FS-東北",#N/A,TRUE,"東北";"FS-東海",#N/A,TRUE,"東海";"FS-北陸",#N/A,TRUE,"北陸";"FS-関西",#N/A,TRUE,"関西";"FS-中国",#N/A,TRUE,"中国";"FS-四国",#N/A,TRUE,"四国";"FS-九州",#N/A,TRUE,"九州";"FS-連結",#N/A,TRUE,"連結"}</definedName>
    <definedName name="wrn.Full._.Business._.Plan._.Package."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model." hidden="1">{#N/A,#N/A,TRUE,"Cover sheet";#N/A,#N/A,TRUE,"Summary";#N/A,#N/A,TRUE,"Key Assumptions";#N/A,#N/A,TRUE,"Profit &amp; Loss";#N/A,#N/A,TRUE,"Balance Sheet";#N/A,#N/A,TRUE,"Cashflow";#N/A,#N/A,TRUE,"IRR";#N/A,#N/A,TRUE,"Ratios";#N/A,#N/A,TRUE,"Debt analysis"}</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PACKAGE."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Y97SBP." hidden="1">{#N/A,#N/A,FALSE,"FY97";#N/A,#N/A,FALSE,"FY98";#N/A,#N/A,FALSE,"FY99";#N/A,#N/A,FALSE,"FY00";#N/A,#N/A,FALSE,"FY01"}</definedName>
    <definedName name="wrn.GANANCIAS._.Y._.PERDIDAS." hidden="1">{"GAN.Y PERD.RESUMIDO",#N/A,FALSE,"Hoja1";"GAN.Y PERD.DETALLADO",#N/A,FALSE,"Hoja1"}</definedName>
    <definedName name="wrn.gastos." hidden="1">{#N/A,#N/A,FALSE,"PERSONAL";#N/A,#N/A,FALSE,"explotación";#N/A,#N/A,FALSE,"generales"}</definedName>
    <definedName name="wrn.GCIall." hidden="1">{"gcicash",#N/A,FALSE,"GCIINC";"gciinc",#N/A,FALSE,"GCIINC";"gciexclusa",#N/A,FALSE,"GCIINC";"usatdy",#N/A,FALSE,"GCIINC"}</definedName>
    <definedName name="wrn.General._.OTC." hidden="1">{#N/A,#N/A,FALSE,"Title Page (3)";#N/A,#N/A,FALSE,"YTD - OTC";#N/A,#N/A,FALSE,"MTH - OTC"}</definedName>
    <definedName name="wrn.General._.Pharm." hidden="1">{#N/A,#N/A,FALSE,"Title Page (2)";#N/A,#N/A,FALSE,"YTD - Pharm";#N/A,#N/A,FALSE,"MTH - Pharm"}</definedName>
    <definedName name="wrn.General._.Total." hidden="1">{#N/A,#N/A,FALSE,"Title Page (4)";#N/A,#N/A,FALSE,"YTD - Total";#N/A,#N/A,FALSE,"MTH - Total"}</definedName>
    <definedName name="wrn.GER."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_.MINI."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AL." hidden="1">{#N/A,#N/A,FALSE,"ET-CAPA";#N/A,#N/A,FALSE,"ET-PAG1";#N/A,#N/A,FALSE,"ET-PAG2";#N/A,#N/A,FALSE,"ET-PAG3";#N/A,#N/A,FALSE,"ET-PAG4";#N/A,#N/A,FALSE,"ET-PAG5"}</definedName>
    <definedName name="wrn.GERAL2" hidden="1">{#N/A,#N/A,FALSE,"ET-CAPA";#N/A,#N/A,FALSE,"ET-PAG1";#N/A,#N/A,FALSE,"ET-PAG2";#N/A,#N/A,FALSE,"ET-PAG3";#N/A,#N/A,FALSE,"ET-PAG4";#N/A,#N/A,FALSE,"ET-PAG5"}</definedName>
    <definedName name="wrn.gere." hidden="1">{#N/A,#N/A,FALSE,"GQGEMPRE"}</definedName>
    <definedName name="wrn.geren." hidden="1">{#N/A,#N/A,FALSE,"EXPORTAC";#N/A,#N/A,FALSE,"SUPEL94"}</definedName>
    <definedName name="wrn.GERENCIAL._.0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6."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1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samtausdruck._.alle._.Perioden."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erste._.elf._.Perioden."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lamis."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eachår." hidden="1">{#N/A,#N/A,TRUE,"forside";#N/A,#N/A,TRUE,"Res_AOGT";#N/A,#N/A,TRUE,"Bal_AOGT";#N/A,#N/A,TRUE,"Kont_AOGT";#N/A,#N/A,TRUE,"Note 1-5";#N/A,#N/A,TRUE,"Note 6-9";#N/A,#N/A,TRUE,"Bal_note10-14";#N/A,#N/A,TRUE,"Note 15-16";#N/A,#N/A,TRUE,"Note 17-19";#N/A,#N/A,TRUE,"Note 19 forts.";#N/A,#N/A,TRUE,"Note 20-23";#N/A,#N/A,TRUE,"Nøkkeltall"}</definedName>
    <definedName name="wrn.gleachår._1" hidden="1">{#N/A,#N/A,TRUE,"forside";#N/A,#N/A,TRUE,"Res_AOGT";#N/A,#N/A,TRUE,"Bal_AOGT";#N/A,#N/A,TRUE,"Kont_AOGT";#N/A,#N/A,TRUE,"Note 1-5";#N/A,#N/A,TRUE,"Note 6-9";#N/A,#N/A,TRUE,"Bal_note10-14";#N/A,#N/A,TRUE,"Note 15-16";#N/A,#N/A,TRUE,"Note 17-19";#N/A,#N/A,TRUE,"Note 19 forts.";#N/A,#N/A,TRUE,"Note 20-23";#N/A,#N/A,TRUE,"Nøkkeltall"}</definedName>
    <definedName name="wrn.Global._.CompCo." hidden="1">{"Outputs",#N/A,TRUE,"North America";"Outputs",#N/A,TRUE,"Europe";"Outputs",#N/A,TRUE,"Asia Pacific";"Outputs",#N/A,TRUE,"Latin America";"Outputs",#N/A,TRUE,"Wireless"}</definedName>
    <definedName name="wrn.GNMAX." hidden="1">{#N/A,#N/A,FALSE,"Ventas";#N/A,#N/A,FALSE,"MARGEN";#N/A,#N/A,FALSE,"Resultado";#N/A,#N/A,FALSE,"GRAFICOS";#N/A,#N/A,FALSE,"GRAFICOS (2)"}</definedName>
    <definedName name="wrn.grafico." hidden="1">{#N/A,#N/A,FALSE,"Graficos    ( 9 )"}</definedName>
    <definedName name="wrn.GRAPHS." hidden="1">{#N/A,#N/A,FALSE,"ACQ_GRAPHS";#N/A,#N/A,FALSE,"T_1 GRAPHS";#N/A,#N/A,FALSE,"T_2 GRAPHS";#N/A,#N/A,FALSE,"COMB_GRAPHS"}</definedName>
    <definedName name="wrn.gross._.margin._.detail." hidden="1">{"gross_margin1",#N/A,FALSE,"Gross Margin Detail";"gross_margin2",#N/A,FALSE,"Gross Margin Detail"}</definedName>
    <definedName name="wrn.GUABIPET."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Havaianas._.e._.GDV." hidden="1">{#N/A,#N/A,FALSE,"HAVAIANAS 24";#N/A,#N/A,FALSE,"Havaianas Mês e Acum 25";#N/A,#N/A,FALSE,"Havaianas Acum 26";#N/A,#N/A,FALSE,"GRANDES VOLUMES 27";#N/A,#N/A,FALSE,"GDV Mês e Acum 28";#N/A,#N/A,FALSE,"GDV Acum 29"}</definedName>
    <definedName name="wrn.HEAT." hidden="1">{#N/A,#N/A,FALSE,"Heat";#N/A,#N/A,FALSE,"DCF";#N/A,#N/A,FALSE,"LBO";#N/A,#N/A,FALSE,"A";#N/A,#N/A,FALSE,"C";#N/A,#N/A,FALSE,"impd";#N/A,#N/A,FALSE,"Accr-Dilu"}</definedName>
    <definedName name="WRN.HGTR" hidden="1">{#N/A,#N/A,FALSE,"Anexo I";#N/A,#N/A,FALSE,"Anexo II";#N/A,#N/A,FALSE,"Anexo III"}</definedName>
    <definedName name="wrn.historical._.performance." hidden="1">{"historical acquirer",#N/A,FALSE,"Historical Performance";"historical target",#N/A,FALSE,"Historical Performance"}</definedName>
    <definedName name="wrn.history." hidden="1">{#N/A,#N/A,FALSE,"model"}</definedName>
    <definedName name="wrn.history2" hidden="1">{#N/A,#N/A,FALSE,"model"}</definedName>
    <definedName name="wrn.histROIC." hidden="1">{#N/A,#N/A,FALSE,"model"}</definedName>
    <definedName name="wrn.histROIC2" hidden="1">{#N/A,#N/A,FALSE,"model"}</definedName>
    <definedName name="wrn.holding."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hidden="1">{#N/A,#N/A,FALSE,"forside";#N/A,#N/A,FALSE,"ResRegn.A-kons.";#N/A,#N/A,FALSE,"Bal3112.A-kons.";#N/A,#N/A,FALSE,"Kont.a.A-kons.";#N/A,#N/A,FALSE,"Note 4-10";#N/A,#N/A,FALSE,"Noter Balanse.A-kons.";#N/A,#N/A,FALSE,"Note 17-18.A-kons. ";#N/A,#N/A,FALSE,"Note 20-22.A-kons.";#N/A,#N/A,FALSE,"Note 23 A-kons.";#N/A,#N/A,FALSE,"Note 24-31.A-kons.";#N/A,#N/A,FALSE,"Nøkkeltall"}</definedName>
    <definedName name="wrn.HRMONTH." hidden="1">{"SCH81",#N/A,FALSE,"SCH81";"SCH82",#N/A,FALSE,"SCH82"}</definedName>
    <definedName name="wrn.Hydraulic."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2." hidden="1">{#N/A,#N/A,FALSE,"HuscoCombined-Summ";#N/A,#N/A,FALSE,"HuscoCombined-Income";#N/A,#N/A,FALSE,"HuscoCombined-Offering";#N/A,#N/A,FALSE,"Husco-Income";#N/A,#N/A,FALSE,"TargetEngineer";#N/A,#N/A,FALSE,"TargetAcqCalc";#N/A,#N/A,FALSE,"Husco-Acq"}</definedName>
    <definedName name="wrn.IGRONICbasicdata." hidden="1">{"IGRONIC2",#N/A,FALSE,"IG fixed RONIC";"IGRONIC1",#N/A,FALSE,"IG fixed RONIC"}</definedName>
    <definedName name="wrn.IGRONICbasicdata2" hidden="1">{"IGRONIC2",#N/A,FALSE,"IG fixed RONIC";"IGRONIC1",#N/A,FALSE,"IG fixed RONIC"}</definedName>
    <definedName name="wrn.iIMPRESSION._.DO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mp."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_flx." hidden="1">{#N/A,#N/A,FALSE,"CONSOLID";#N/A,#N/A,FALSE,"CIMENTO";#N/A,#N/A,FALSE,"METALURGIA";#N/A,#N/A,FALSE,"PAPEL";#N/A,#N/A,FALSE,"QUÍMICA";#N/A,#N/A,FALSE,"AGROINDL";#N/A,#N/A,FALSE,"OUTROS";#N/A,#N/A,FALSE,"REAL_ORCADO"}</definedName>
    <definedName name="wrn.IMP01." hidden="1">{#N/A,#N/A,FALSE,"PREVISÃO DE VENDAS"}</definedName>
    <definedName name="wrn.IMP02." hidden="1">{"IMP02",#N/A,FALSE,"PREVISÃO DE VENDAS"}</definedName>
    <definedName name="wrn.IMP03." hidden="1">{"IMP03",#N/A,FALSE,"PREVISÃO DE VENDAS"}</definedName>
    <definedName name="wrn.IMPBAL." hidden="1">{#N/A,#N/A,FALSE,"BAL-PAL";#N/A,#N/A,FALSE,"LP-PAL";#N/A,#N/A,FALSE,"BAL-PNL";#N/A,#N/A,FALSE,"LP-PNL";#N/A,#N/A,FALSE,"BAL-PNNL";#N/A,#N/A,FALSE,"LP-PNNL";#N/A,#N/A,FALSE,"BAL-PNPL";#N/A,#N/A,FALSE,"LP-PNPL"}</definedName>
    <definedName name="wrn.impostos." hidden="1">{#N/A,#N/A,FALSE,"Previa Fech";#N/A,#N/A,FALSE,"PIS.COFINS";#N/A,#N/A,FALSE,"PDD";#N/A,#N/A,FALSE,"PIRD";#N/A,#N/A,FALSE,"Contr.CT";#N/A,#N/A,FALSE,"C.Social";#N/A,#N/A,FALSE,"LALUR";#N/A,#N/A,FALSE,"LALUR_RF";#N/A,#N/A,FALSE,"Estimado(2)";#N/A,#N/A,FALSE,"Estimado-1";#N/A,#N/A,FALSE,"Comparativo";#N/A,#N/A,FALSE,"Extra-1";#N/A,#N/A,FALSE,"RET-PL."}</definedName>
    <definedName name="wrn.IMPRE." hidden="1">{#N/A,#N/A,FALSE,"GERAL";#N/A,#N/A,FALSE,"LOCAÇÃO";#N/A,#N/A,FALSE,"FRETAMENTO";#N/A,#N/A,FALSE,"CARRETAS"}</definedName>
    <definedName name="wrn.IMPRES."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ION." hidden="1">{#N/A,#N/A,FALSE,"Hoja1";#N/A,#N/A,FALSE,"Hoja2"}</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sao." hidden="1">{#N/A,#N/A,FALSE,"FPVA_CMVMC";#N/A,#N/A,FALSE,"FPVA_FSE";#N/A,#N/A,FALSE,"FPVA_Pessoal";#N/A,#N/A,FALSE,"FPVA_Plano_Invest.";#N/A,#N/A,FALSE,"FPVA_Mapa FM";#N/A,#N/A,FALSE,"FPVA_DR";#N/A,#N/A,FALSE,"FPVA_Balanço";#N/A,#N/A,FALSE,"FPVA_Valor"}</definedName>
    <definedName name="wrn.impressão." hidden="1">{#N/A,#N/A,FALSE,"CA_FSE";#N/A,#N/A,FALSE,"CA_Pessoal";#N/A,#N/A,FALSE,"CA_Plano_Invest.";#N/A,#N/A,FALSE,"CA_Mapa FM";#N/A,#N/A,FALSE,"CA_DR";#N/A,#N/A,FALSE,"CA_Balanço";#N/A,#N/A,FALSE,"CA_Valor"}</definedName>
    <definedName name="wrn.Impressão._.Color."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Fluxo._.JUN._.e._.JUL." hidden="1">{#N/A,#N/A,FALSE,"JUN";#N/A,#N/A,FALSE,"JUL"}</definedName>
    <definedName name="wrn.Impressão._.Preto." hidden="1">{#N/A,#N/A,FALSE,"DESCRIC";#N/A,#N/A,FALSE,"INDICE";#N/A,#N/A,FALSE,"Calculo Gcal"}</definedName>
    <definedName name="wrn.IMPRESSION._.RP2."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O." hidden="1">{#N/A,#N/A,FALSE,"Plan1";#N/A,#N/A,FALSE,"Plan2"}</definedName>
    <definedName name="wrn.Impricomp." hidden="1">{#N/A,#N/A,FALSE,"RCom";#N/A,#N/A,FALSE,"RCom-Acum.";#N/A,#N/A,FALSE,"PET";#N/A,#N/A,FALSE,"PET-Acum.";#N/A,#N/A,FALSE,"Nutri";#N/A,#N/A,FALSE,"Nutri-Acum.";#N/A,#N/A,FALSE,"Laborat.";#N/A,#N/A,FALSE,"Laborat.-Acum.";#N/A,#N/A,FALSE,"Outros";#N/A,#N/A,FALSE,"Outros-Acum."}</definedName>
    <definedName name="wrn.ImpriDiv." hidden="1">{#N/A,#N/A,FALSE,"RCom";#N/A,#N/A,FALSE,"RCom-Acum.";#N/A,#N/A,FALSE,"PET";#N/A,#N/A,FALSE,"Pet-Acum.";#N/A,#N/A,FALSE,"Nutri";#N/A,#N/A,FALSE,"Nutri-Acum.";#N/A,#N/A,FALSE,"Laborat.";#N/A,#N/A,FALSE,"Laborat.-Acum.";#N/A,#N/A,FALSE,"Outros";#N/A,#N/A,FALSE,"Outros-Acum."}</definedName>
    <definedName name="wrn.imprime."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mensal."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ir." hidden="1">{"tabela",#N/A,FALSE,"Tabela";"decoração",#N/A,FALSE,"Decor.";"Informações",#N/A,FALSE,"Inform."}</definedName>
    <definedName name="wrn.Imprimir._.seções."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nad._.Unidade._.OTN." hidden="1">{#N/A,#N/A,FALSE,"Inad Unidade-OTN"}</definedName>
    <definedName name="wrn.Inad._.Unidade._.real." hidden="1">{#N/A,#N/A,FALSE,"Inad Unidade-R$"}</definedName>
    <definedName name="wrn.Inadimplencia._.Absoluta." hidden="1">{#N/A,#N/A,FALSE,"Inadimplencia Absoluta"}</definedName>
    <definedName name="wrn.Inadimplencia._.Relativa." hidden="1">{#N/A,#N/A,FALSE,"Inadimplencia Relativa"}</definedName>
    <definedName name="wrn.Income._.Statement." hidden="1">{#N/A,#N/A,FALSE,"Report Print"}</definedName>
    <definedName name="wrn.INDICADORES." hidden="1">{"PARTE1",#N/A,FALSE,"Plan1"}</definedName>
    <definedName name="wrn.Indicadores._.de._.SSCA." hidden="1">{#N/A,#N/A,FALSE,"Plan3";#N/A,#N/A,FALSE,"Plan2";#N/A,#N/A,FALSE,"Plan1"}</definedName>
    <definedName name="wrn.Industry.xls." hidden="1">{#N/A,#N/A,FALSE,"Earnings";#N/A,#N/A,FALSE,"Overview";#N/A,#N/A,FALSE,"Summary";#N/A,#N/A,FALSE,"Summary II";#N/A,#N/A,FALSE,"R&amp;D";#N/A,#N/A,FALSE,"R&amp;D Forecast";#N/A,#N/A,FALSE,"Tax Adj";#N/A,#N/A,FALSE,"Goodwill";#N/A,#N/A,FALSE,"FX ";#N/A,#N/A,FALSE,"Consolidation";#N/A,#N/A,FALSE,"Provisions"}</definedName>
    <definedName name="wrn.Infectious._.Diseases." hidden="1">{#N/A,#N/A,FALSE,"Anti";#N/A,#N/A,FALSE,"Cefa";#N/A,#N/A,FALSE,"Ceph";#N/A,#N/A,FALSE,"Cefp";#N/A,#N/A,FALSE,"Cefe";#N/A,#N/A,FALSE,"Pens";#N/A,#N/A,FALSE,"Ampi";#N/A,#N/A,FALSE,"Amox";#N/A,#N/A,FALSE,"Isox";#N/A,#N/A,FALSE,"Aztr";#N/A,#N/A,FALSE,"Videx";#N/A,#N/A,FALSE,"Zerit"}</definedName>
    <definedName name="wrn.INFMES." hidden="1">{#N/A,#N/A,FALSE,"ENERGIA";#N/A,#N/A,FALSE,"PERDIDAS";#N/A,#N/A,FALSE,"CLIENTES";#N/A,#N/A,FALSE,"ESTADO";#N/A,#N/A,FALSE,"TECNICA"}</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RLI." hidden="1">{#N/A,#N/A,TRUE,"MEMO";#N/A,#N/A,TRUE,"PARAMETROS";#N/A,#N/A,TRUE,"RLI ";#N/A,#N/A,TRUE,"IMPTO.DET.";#N/A,#N/A,TRUE,"FUT-FUNT";#N/A,#N/A,TRUE,"CPI-PATR.";#N/A,#N/A,TRUE,"CM CPI";#N/A,#N/A,TRUE,"PROV";#N/A,#N/A,TRUE,"A FIJO";#N/A,#N/A,TRUE,"LEASING";#N/A,#N/A,TRUE,"VPP";#N/A,#N/A,TRUE,"PPM";#N/A,#N/A,TRUE,"OTROS"}</definedName>
    <definedName name="wrn.input._.sheet." hidden="1">{#N/A,#N/A,FALSE,"TICKERS INPUT SHEET"}</definedName>
    <definedName name="wrn.Inputdata." hidden="1">{"Header",#N/A,FALSE,"Header";"CAF",#N/A,FALSE,"CAF";"mcostm",#N/A,FALSE,"MCOSTM 1A";"slopes",#N/A,FALSE,"Slopes";"blocksA4",#N/A,FALSE,"Block Limits";"data",#N/A,FALSE,"WMC DATA";"csvoutput",#N/A,FALSE,"DOM100.csv"}</definedName>
    <definedName name="wrn.Inputs." hidden="1">{"Inputs",#N/A,TRUE,"North America";"Inputs",#N/A,TRUE,"Europe";"Inputs",#N/A,TRUE,"Asia Pacific";"Inputs",#N/A,TRUE,"Latin America";"Inputs",#N/A,TRUE,"Wireless"}</definedName>
    <definedName name="wrn.Instructor._.Tips."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T.._.MELLOMV." hidden="1">{#N/A,#N/A,FALSE,"Skjema 6.5"}</definedName>
    <definedName name="wrn.INT.._.MELLOMV._1" hidden="1">{#N/A,#N/A,FALSE,"Skjema 6.5"}</definedName>
    <definedName name="wrn.Integral." hidden="1">{#N/A,#N/A,FALSE,"Holding";#N/A,#N/A,FALSE,"Acomp";#N/A,#N/A,FALSE,"Dre_ger";#N/A,#N/A,FALSE,"Atividade";#N/A,#N/A,FALSE,"Balancete"}</definedName>
    <definedName name="wrn.Internetworking."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O." hidden="1">{"capa",#N/A,FALSE,"capa";"RES",#N/A,FALSE,"RESULTADO";"REALIZ97",#N/A,FALSE,"RES97";"BAL",#N/A,FALSE,"BAL.PATRIM";"BALREALIZ",#N/A,FALSE,"BAL97"}</definedName>
    <definedName name="wrn.INVESTIMENTOS._.CORRENTES." hidden="1">{#N/A,#N/A,FALSE,"Suprimentos";#N/A,#N/A,FALSE,"Medicina e Segurança";#N/A,#N/A,FALSE,"Administração";#N/A,#N/A,FALSE,"Meio Ambiente";#N/A,#N/A,FALSE,"Operação (Mina)";#N/A,#N/A,FALSE,"Operação (Porto)"}</definedName>
    <definedName name="wrn.IPIX." hidden="1">{#N/A,#N/A,FALSE,"Report Print"}</definedName>
    <definedName name="wrn.ipovalue." hidden="1">{#N/A,#N/A,FALSE,"puboff";#N/A,#N/A,FALSE,"valuation";#N/A,#N/A,FALSE,"finanalsis";#N/A,#N/A,FALSE,"split";#N/A,#N/A,FALSE,"ownership"}</definedName>
    <definedName name="wrn.IQRCGME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RENDA." hidden="1">{#N/A,#N/A,FALSE,"IRENDA"}</definedName>
    <definedName name="wrn.IS._.BS." hidden="1">{#N/A,#N/A,FALSE,"Income State.";#N/A,#N/A,FALSE,"B-S"}</definedName>
    <definedName name="wrn.Japan_Capers_Ed._.Pub." hidden="1">{"Japan_Capers_Ed_Pub",#N/A,FALSE,"DI 2 YEAR MASTER SCHEDULE"}</definedName>
    <definedName name="wrn.JOGO_CONSOLIDADO." hidden="1">{#N/A,#N/A,TRUE,"Consolidado";#N/A,#N/A,TRUE,"Laticínios";#N/A,#N/A,TRUE,"Frangos";#N/A,#N/A,TRUE,"Suínos";#N/A,#N/A,TRUE,"Peru";#N/A,#N/A,TRUE,"Carnes";#N/A,#N/A,TRUE,"Suco";#N/A,#N/A,TRUE,"Batata"}</definedName>
    <definedName name="wrn.JUINTI._.IRENDA." hidden="1">{"Planil_IR",#N/A,FALSE,"BALJUN97";"Financeiras_Líquidas",#N/A,FALSE,"BALJUN97"}</definedName>
    <definedName name="wrn.julio24." hidden="1">{#N/A,#N/A,FALSE,"310.1";#N/A,#N/A,FALSE,"321.1";#N/A,#N/A,FALSE,"320.3";#N/A,#N/A,FALSE,"330.1"}</definedName>
    <definedName name="wrn.June." hidden="1">{"det (May)",#N/A,FALSE,"June";"sum (MAY YTD)",#N/A,FALSE,"June YTD"}</definedName>
    <definedName name="wrn.junk"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2"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ta._.Principal." hidden="1">{#N/A,#N/A,FALSE,"VENTAS";#N/A,#N/A,FALSE,"U. BRUTA";#N/A,#N/A,FALSE,"G. PERSONAL";#N/A,#N/A,FALSE,"G. OPERACION";#N/A,#N/A,FALSE,"G. DEPYAM";#N/A,#N/A,FALSE,"INGRESOS";#N/A,#N/A,FALSE,"G.o P.1";#N/A,#N/A,FALSE,"3%Informe Junta";#N/A,#N/A,FALSE,"P Y G (2)";#N/A,#N/A,FALSE,"CART. PROV.";#N/A,#N/A,FALSE,"Usecmes";#N/A,#N/A,FALSE,"Usecacu"}</definedName>
    <definedName name="wrn.K3._.Annual." hidden="1">{"K3Cash",#N/A,FALSE,"Ann";"K3Income",#N/A,FALSE,"Ann";"K3Educ",#N/A,FALSE,"Ann";"K3media",#N/A,FALSE,"Ann";"K3Info",#N/A,FALSE,"Ann";"K3Valuation",#N/A,FALSE,"Ann"}</definedName>
    <definedName name="wrn.K3._.Quarterly." hidden="1">{"K3 first",#N/A,FALSE,"Qtr.";"K3 second",#N/A,FALSE,"Qtr.";"K3 Third",#N/A,FALSE,"Qtr.";"K3 Fourth",#N/A,FALSE,"Qtr.";"K3 Full",#N/A,FALSE,"Qtr."}</definedName>
    <definedName name="wrn.KEYFIN." hidden="1">{"SCH49",#N/A,FALSE,"eva"}</definedName>
    <definedName name="wrn.kleyner."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riall." hidden="1">{"kricash",#N/A,FALSE,"INC";"kriinc",#N/A,FALSE,"INC";"krimiami",#N/A,FALSE,"INC";"kriother",#N/A,FALSE,"INC";"kripapers",#N/A,FALSE,"INC"}</definedName>
    <definedName name="wrn.Latent._.Demand._.Inputs." hidden="1">{#N/A,#N/A,FALSE,"Latent"}</definedName>
    <definedName name="wrn.Latin._.America." hidden="1">{"rawdata",#N/A,TRUE,"CANTV";"in",#N/A,TRUE,"CANTV";"rawdata",#N/A,TRUE,"Entel";"in",#N/A,TRUE,"Entel";"rawdata",#N/A,TRUE,"TBra";"in",#N/A,TRUE,"TBra";"rawdata",#N/A,TRUE,"TArg";"in",#N/A,TRUE,"TArg";"rawdata",#N/A,TRUE,"TdArg";"in",#N/A,TRUE,"TdArg";"rawdata",#N/A,TRUE,"TdPer";"in",#N/A,TRUE,"TdPer";"rawdata",#N/A,TRUE,"CTC";"in",#N/A,TRUE,"CTC";"rawdata",#N/A,TRUE,"TMX";"in",#N/A,TRUE,"TMX"}</definedName>
    <definedName name="wrn.LEVFER." hidden="1">{#N/A,#N/A,FALSE,"LEVFER V2 P";#N/A,#N/A,FALSE,"LEVFER V2 P10%"}</definedName>
    <definedName name="wrn.lh97." hidden="1">{"RETRO",#N/A,FALSE,"Ret";"retro",#N/A,FALSE,"Ret_RO";"retp",#N/A,FALSE,"Ret_P";"livro",#N/A,FALSE,"Livr_RO";"livp",#N/A,FALSE,"Livr_P";"puro",#N/A,FALSE,"Pu_RO";"pup",#N/A,FALSE,"Pu_P";"stocro",#N/A,FALSE,"Stock_RO";"stocp",#N/A,FALSE,"Stock_P";"vitro",#N/A,FALSE,"Vitr-RO";"vitp",#N/A,FALSE,"Vitr-P";"destro",#N/A,FALSE,"Dest_RO";"destp",#N/A,FALSE,"Dest_P"}</definedName>
    <definedName name="wrn.Lojas._.por._.Aluguel._.Real." hidden="1">{#N/A,#N/A,FALSE,"Lojas por Aluguel (R$)"}</definedName>
    <definedName name="wrn.Lojas._.por._.Faturamento._.real." hidden="1">{#N/A,#N/A,FALSE,"Lojas por Faturamento (R$)"}</definedName>
    <definedName name="wrn.LTV._.Output." hidden="1">{"LTV Output",#N/A,FALSE,"Output"}</definedName>
    <definedName name="wrn.Main_Stats." hidden="1">{"JVSumm_Report",#N/A,FALSE,"JV Summ";"Newman_Report",#N/A,FALSE,"Output - 7";"Yandi_Report",#N/A,FALSE,"Output - 8"}</definedName>
    <definedName name="wrn.Maine." hidden="1">{"Assumptions",#N/A,TRUE,"Assumptions";"Income",#N/A,TRUE,"Income";"Balance",#N/A,TRUE,"Balance"}</definedName>
    <definedName name="wrn.ManT2." hidden="1">{#N/A,#N/A,FALSE,"Manchester T2";#N/A,#N/A,FALSE,"Sub Man2";#N/A,#N/A,FALSE,"Tax Man2";#N/A,#N/A,FALSE,"TT Man2"}</definedName>
    <definedName name="wrn.Mapa._.de._.Aluguel._.Analitico." hidden="1">{#N/A,#N/A,FALSE,"Mapa de Aluguel - Analítico"}</definedName>
    <definedName name="wrn.Mapa._.de._.Aluguel._.Sintetico." hidden="1">{#N/A,#N/A,FALSE,"Mapa de Aluguel - Sintético"}</definedName>
    <definedName name="wrn.MAPAS."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RG." hidden="1">{"Cons_Occ_Lar",#N/A,FALSE,"márgenes";"Cen_met",#N/A,FALSE,"márgenes";"Ori_pl",#N/A,FALSE,"márgenes"}</definedName>
    <definedName name="wrn.Master_Income." hidden="1">{"Annual_Income",#N/A,FALSE,"Master Model";"Quarterly_Income",#N/A,FALSE,"Master Model"}</definedName>
    <definedName name="wrn.MATRIZES." hidden="1">{"MATRIZES",#N/A,FALSE,"Obras"}</definedName>
    <definedName name="wrn.MDE." hidden="1">{"MDE",#N/A,FALSE,"S-MDE"}</definedName>
    <definedName name="wrn.Media._.Aluguel._.12._.meses." hidden="1">{#N/A,#N/A,FALSE,"Média Aluguel 12 Meses"}</definedName>
    <definedName name="wrn.Medição._.Aciaria." hidden="1">{#N/A,#N/A,FALSE,"Cadastro";#N/A,#N/A,FALSE,"Diasmês";#N/A,#N/A,FALSE,"Refeição_3t";#N/A,#N/A,FALSE,"Refeição_Adm";#N/A,#N/A,FALSE,"Custo"}</definedName>
    <definedName name="wrn.Meggashop." hidden="1">{#N/A,#N/A,FALSE,"MEGGASHOP 36";#N/A,#N/A,FALSE,"MEGGASHOP Mês e Acum 37";#N/A,#N/A,FALSE,"MEGGASHOP Acum 38"}</definedName>
    <definedName name="wrn.MELHORAMENTO._.GENÉTICO." hidden="1">{"MELHORAMENTO GENÉTICO",#N/A,FALSE,"Obras"}</definedName>
    <definedName name="wrn.Memocal."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nsal." hidden="1">{"mensal",#N/A,FALSE,"cash"}</definedName>
    <definedName name="wrn.MENSUAL." hidden="1">{#N/A,#N/A,FALSE,"LLAVE";#N/A,#N/A,FALSE,"EERR";#N/A,#N/A,FALSE,"ESP";#N/A,#N/A,FALSE,"EOAF";#N/A,#N/A,FALSE,"CASH";#N/A,#N/A,FALSE,"FINANZAS";#N/A,#N/A,FALSE,"DEUDA";#N/A,#N/A,FALSE,"INVERSION";#N/A,#N/A,FALSE,"PERSONAL"}</definedName>
    <definedName name="wrn.MergerModel." hidden="1">{"Deal",#N/A,FALSE,"Deal";"acquiror",#N/A,FALSE,"Acquiror";"Target",#N/A,FALSE,"Target"}</definedName>
    <definedName name="wrn.Metas96." hidden="1">{"Prenissas",#N/A,FALSE,"Consolidado (3)";"Lucros000",#N/A,FALSE,"Consolidado (3)";"LucrosHL",#N/A,FALSE,"Consolidado (3)";"Balanco",#N/A,FALSE,"Consolidado (3)";"FluxoC",#N/A,FALSE,"Consolidado (3)"}</definedName>
    <definedName name="wrn.mhpall." hidden="1">{"mhpcash",#N/A,FALSE,"MHPNEWX";"mhpinc",#N/A,FALSE,"MHPNEWX";"mhptax",#N/A,FALSE,"MHPNEWX";"mhpbroad",#N/A,FALSE,"MHPNEWX";"mhpeduc",#N/A,FALSE,"MHPNEWX";"mhpfin",#N/A,FALSE,"MHPNEWX";"mhpinfo",#N/A,FALSE,"MHPNEWX"}</definedName>
    <definedName name="wrn.Mining._.Perfromance._.Report."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zuno." hidden="1">{#N/A,#N/A,FALSE,"MIZUNO 21";#N/A,#N/A,FALSE,"Mizuno Mês e Acum 22";#N/A,#N/A,FALSE,"Mizuno Acum 23"}</definedName>
    <definedName name="wrn.mo2." hidden="1">{#N/A,#N/A,FALSE,"MO (2)"}</definedName>
    <definedName name="wrn.mo2._1" hidden="1">{#N/A,#N/A,FALSE,"MO (2)"}</definedName>
    <definedName name="wrn.MOBIL." hidden="1">{"quarter",#N/A,FALSE,"MOB"}</definedName>
    <definedName name="wrn.Model."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NTHLY."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_.Business._.Performance._.Review."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Report."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st._.Likely._.Scenarios." hidden="1">{#N/A,"Mine Allocated, Keep AC",FALSE,"Stream INPUTS";#N/A,"All Preferred, Sell AC",FALSE,"Stream INPUTS";#N/A,"Step Up, Sell AC",FALSE,"Stream INPUTS";#N/A,"All Preferred, BRONCO buys AC",FALSE,"Stream INPUTS"}</definedName>
    <definedName name="wrn.MSR_FY96." hidden="1">{#N/A,#N/A,FALSE,"Exec Summary";"FY96_View",#N/A,FALSE,"NOR Forecast";#N/A,#N/A,FALSE,"Dates"}</definedName>
    <definedName name="wrn.MSR_FY97." hidden="1">{#N/A,#N/A,FALSE,"Exec Summary";"Current_FY",#N/A,FALSE,"NOR Forecast";#N/A,#N/A,FALSE,"Dates"}</definedName>
    <definedName name="wrn.MTMMOEORC." hidden="1">{#N/A,#N/A,FALSE,"MTMUSD"}</definedName>
    <definedName name="wrn.Multiples._.Calculation." hidden="1">{#N/A,#N/A,FALSE,"GCM Data Sum";#N/A,#N/A,FALSE,"TIC-Calculation";#N/A,#N/A,FALSE,"TIC  Multiples";#N/A,#N/A,FALSE,"P-E &amp; Price to Book Multiples";#N/A,#N/A,FALSE,"Margins-EBITDA-to-Growth"}</definedName>
    <definedName name="wrn.MULTIPLICAÇÃO." hidden="1">{"MULTIPLICAÇÃO",#N/A,FALSE,"Obras"}</definedName>
    <definedName name="wrn.MUTAÇÕES." hidden="1">{#N/A,#N/A,FALSE,"MUTACOES"}</definedName>
    <definedName name="wrn.MÚTUOS."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NETWORK." hidden="1">{#N/A,#N/A,FALSE,"KPI_PG1";#N/A,#N/A,FALSE,"KPI_PG2";#N/A,#N/A,FALSE,"Rev_by_Type";#N/A,#N/A,FALSE,"CF_ACT";#N/A,#N/A,FALSE,"INV_ACT";#N/A,#N/A,FALSE,"Region";#N/A,#N/A,FALSE,"region2"}</definedName>
    <definedName name="wrn.new." hidden="1">{#N/A,#N/A,FALSE,"Impl";#N/A,#N/A,FALSE,"sum";#N/A,#N/A,FALSE,"cat";#N/A,#N/A,FALSE,"cum";#N/A,#N/A,FALSE,"varity";#N/A,#N/A,FALSE,"ddc";#N/A,#N/A,FALSE,"man";#N/A,#N/A,FALSE,"metra";#N/A,#N/A,FALSE,"volvo"}</definedName>
    <definedName name="wrn.newDEV." hidden="1">{"cover",#N/A,TRUE,"Cover";"pnl_NEWDEV",#N/A,TRUE,"NewCaseDEV";"bil_NEWDEV",#N/A,TRUE,"NewCaseDEV";"tabfi_NEWDEV",#N/A,TRUE,"NewCaseDEV";"ratios_NEWDEV",#N/A,TRUE,"NewCaseDEV";"variab_NEWDEV",#N/A,TRUE,"NewCaseDEV";"inv_NEWDEV",#N/A,TRUE,"NewCaseDEV"}</definedName>
    <definedName name="wrn.newest." hidden="1">{#N/A,#N/A,TRUE,"TS";#N/A,#N/A,TRUE,"Combo";#N/A,#N/A,TRUE,"FAIR";#N/A,#N/A,TRUE,"RBC";#N/A,#N/A,TRUE,"xxxx"}</definedName>
    <definedName name="wrn.newEUR." hidden="1">{"cover",#N/A,TRUE,"Cover";"pnl_NEWEUR",#N/A,TRUE,"NewCaseEUR";"bil_NEWEUR",#N/A,TRUE,"NewCaseEUR";"tabfi_NEWEUR",#N/A,TRUE,"NewCaseEUR";"ratios_NEWEUR",#N/A,TRUE,"NewCaseEUR";"variab_NEWEUR",#N/A,TRUE,"NewCaseEUR";"inv_NEWEUR",#N/A,TRUE,"NewCaseEUR"}</definedName>
    <definedName name="wrn.Newlom." hidden="1">{"Financial Summary",#N/A,FALSE,"A";"Fixed Cost",#N/A,FALSE,"A";"Mine Cost",#N/A,FALSE,"A";"Ore Process",#N/A,FALSE,"A";"Capital",#N/A,FALSE,"B";"Material Summary",#N/A,FALSE,"A";"Mine Feed",#N/A,FALSE,"A"}</definedName>
    <definedName name="wrn.Nico." hidden="1">{#N/A,#N/A,TRUE,"Cover";#N/A,#N/A,TRUE,"Transaction Summary";#N/A,#N/A,TRUE,"Earnings Impact";#N/A,#N/A,TRUE,"accretion dilution"}</definedName>
    <definedName name="wrn.Normal." hidden="1">{#N/A,#N/A,FALSE,"Fluxo"}</definedName>
    <definedName name="wrn.North._.America."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vembro." hidden="1">{"Fecha_Novembro",#N/A,FALSE,"FECHAMENTO-2002 ";"Defer_Novembro",#N/A,FALSE,"DIFERIDO";"Pis_Novembro",#N/A,FALSE,"PIS COFINS";"Iss_Novembro",#N/A,FALSE,"ISS"}</definedName>
    <definedName name="wrn.novo." hidden="1">{#N/A,#N/A,FALSE,"Count";#N/A,#N/A,FALSE,"Cash-Flow";#N/A,#N/A,FALSE,"Assumptions";#N/A,#N/A,FALSE,"Right"}</definedName>
    <definedName name="wrn.NUTRISERVIÇOS." hidden="1">{"TOTAL NUTRISERVIÇOS",#N/A,FALSE,"NUTRI";"PREMIX",#N/A,FALSE,"NUTRI";"NUCLEOS",#N/A,FALSE,"NUTRI";"MATERIAS PRIMAS",#N/A,FALSE,"NUTRI";"OUTROS",#N/A,FALSE,"NUTRI"}</definedName>
    <definedName name="wrn.nytaann." hidden="1">{"nytacash",#N/A,FALSE,"GLOBEINC";"nytainc",#N/A,FALSE,"GLOBEINC";"nytanyt",#N/A,FALSE,"GLOBEINC";"nytareg",#N/A,FALSE,"GLOBEINC";"nytaglobe",#N/A,FALSE,"GLOBEINC";"nytapprttl",#N/A,FALSE,"GLOBEINC"}</definedName>
    <definedName name="wrn.O._.and._.I._.Worksheet.">{#N/A,#N/A,FALSE,"O&amp;I Worksheet"}</definedName>
    <definedName name="wrn.Occupancy._.Calcs." hidden="1">{#N/A,#N/A,FALSE,"Occ. Calcs"}</definedName>
    <definedName name="wrn.ocoindf." hidden="1">{#N/A,#N/A,FALSE,"ACOINDF"}</definedName>
    <definedName name="wrn.Ocorrencias._.Acabamento." hidden="1">{#N/A,#N/A,FALSE,"Ocorrência OOLA";#N/A,#N/A,FALSE,"Ocorrência OOLL";#N/A,#N/A,FALSE,"Extra OOLA";#N/A,#N/A,FALSE,"Extra OOLL"}</definedName>
    <definedName name="wrn.Oncology." hidden="1">{#N/A,#N/A,FALSE,"Onco";#N/A,#N/A,FALSE,"Taxol";#N/A,#N/A,FALSE,"UFT";#N/A,#N/A,FALSE,"Carb"}</definedName>
    <definedName name="wrn.one." hidden="1">{"page1",#N/A,FALSE,"A";"page2",#N/A,FALSE,"A"}</definedName>
    <definedName name="wrn.OpCostIn." hidden="1">{"OpCostIn Technical",#N/A,FALSE,"Operations Cost Inputs";"OpCostIn V plus F",#N/A,FALSE,"Operations Cost Inputs";"OpCostIn Maint",#N/A,FALSE,"Operations Cost Inputs";"OpCostIn LDs Add Cost",#N/A,FALSE,"Operations Cost Inputs"}</definedName>
    <definedName name="wrn.opex." hidden="1">{#N/A,#N/A,FALSE,"EX91X";#N/A,#N/A,FALSE,"ST91X";#N/A,#N/A,FALSE,"CL91X"}</definedName>
    <definedName name="wrn.OPP." hidden="1">{#N/A,#N/A,FALSE,"Brazil Summary";#N/A,#N/A,FALSE,"SEA CIF Summary";#N/A,#N/A,FALSE,"USGC Contract";#N/A,#N/A,FALSE,"USGC Spot";#N/A,#N/A,FALSE,"Brazil Base Cycle ";#N/A,#N/A,FALSE,"Brazil Base Trend";#N/A,#N/A,FALSE,"Brazil Low Cycle";#N/A,#N/A,FALSE,"Brazil Low Trend";#N/A,#N/A,FALSE,"Variables"}</definedName>
    <definedName name="wrn.orcai10.xls." hidden="1">{#N/A,#N/A,FALSE,"Orcaixa1";#N/A,#N/A,FALSE,"Orcaixa2"}</definedName>
    <definedName name="wrn.orcai11.xls" hidden="1">{#N/A,#N/A,FALSE,"Orcaixa1";#N/A,#N/A,FALSE,"Orcaixa2"}</definedName>
    <definedName name="wrn.ORÇAMENTO." hidden="1">{#N/A,#N/A,FALSE,"ORC-ACKE";#N/A,#N/A,FALSE,"RESUMO"}</definedName>
    <definedName name="wrn.Orcamento._.Completo." hidden="1">{#N/A,#N/A,FALSE,"QUADRO GERAL";#N/A,#N/A,FALSE,"RECEITA OPERACIONAL";#N/A,#N/A,FALSE,"DESP.OPERACIONAIS";#N/A,#N/A,FALSE,"INVESTIMENTOS";#N/A,#N/A,FALSE,"NÃO OPERACIONAL";#N/A,#N/A,FALSE,"PROJEÇÃO INDICADORES"}</definedName>
    <definedName name="wrn.Orçamento._.Geral."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RCSA." hidden="1">{"E001 - GERAÇÃO DE CAIXA GERAL",#N/A,FALSE,"Ajuste";"E002 - DLP GERAL",#N/A,FALSE,"Ajuste"}</definedName>
    <definedName name="wrn.OS." hidden="1">{#N/A,#N/A,FALSE,"Anexo I";#N/A,#N/A,FALSE,"Anexo II";#N/A,#N/A,FALSE,"Anexo III OS01";#N/A,#N/A,FALSE,"Anexo III OS02"}</definedName>
    <definedName name="wrn.OTC._.Market._.Report." hidden="1">{#N/A,#N/A,FALSE,"Sales Graph";#N/A,#N/A,FALSE,"BUC Graph";#N/A,#N/A,FALSE,"P&amp;L - YTD"}</definedName>
    <definedName name="wrn.Other._.Pharm." hidden="1">{#N/A,#N/A,FALSE,"Other";#N/A,#N/A,FALSE,"Ace";#N/A,#N/A,FALSE,"Derm"}</definedName>
    <definedName name="wrn.OUTLOOK._.BOOK."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hidden="1">{"DCF","UPSIDE CASE",FALSE,"Sheet1";"DCF","BASE CASE",FALSE,"Sheet1";"DCF","DOWNSIDE CASE",FALSE,"Sheet1"}</definedName>
    <definedName name="wrn.output.2" hidden="1">{"DCF","UPSIDE CASE",FALSE,"Sheet1";"DCF","BASE CASE",FALSE,"Sheet1";"DCF","DOWNSIDE CASE",FALSE,"Sheet1"}</definedName>
    <definedName name="wrn.Output3Column." hidden="1">{"Output-3Column",#N/A,FALSE,"Output"}</definedName>
    <definedName name="wrn.OutputAll." hidden="1">{"Output-All",#N/A,FALSE,"Output"}</definedName>
    <definedName name="wrn.OutputBaseYear." hidden="1">{"Output-BaseYear",#N/A,FALSE,"Output"}</definedName>
    <definedName name="wrn.OutputMin." hidden="1">{"Output-Min",#N/A,FALSE,"Output"}</definedName>
    <definedName name="wrn.OutputPercent." hidden="1">{"Output%",#N/A,FALSE,"Output"}</definedName>
    <definedName name="wrn.Outubro." hidden="1">{"Fecha_Outubro",#N/A,FALSE,"FECHAMENTO-2002 ";"Defer_Outubro",#N/A,FALSE,"DIFERIDO";"Pis_Outubro",#N/A,FALSE,"PIS COFINS";"Iss_Outubro",#N/A,FALSE,"ISS"}</definedName>
    <definedName name="wrn.p" hidden="1">{#N/A,#N/A,FALSE,"1";#N/A,#N/A,FALSE,"2";#N/A,#N/A,FALSE,"16 - 17";#N/A,#N/A,FALSE,"18 - 19";#N/A,#N/A,FALSE,"26";#N/A,#N/A,FALSE,"27";#N/A,#N/A,FALSE,"28"}</definedName>
    <definedName name="wrn.PA._.MENSAL." hidden="1">{#N/A,#N/A,FALSE,"PACCIL";#N/A,#N/A,FALSE,"PAITACAN";#N/A,#N/A,FALSE,"PARECO";#N/A,#N/A,FALSE,"PA62";#N/A,#N/A,FALSE,"PAFINAL";#N/A,#N/A,FALSE,"PARECONF";#N/A,#N/A,FALSE,"PARECOND"}</definedName>
    <definedName name="wrn.pag.00" hidden="1">{#N/A,#N/A,FALSE,"Pag.01"}</definedName>
    <definedName name="wrn.pag.000" hidden="1">{#N/A,#N/A,FALSE,"Pag.01"}</definedName>
    <definedName name="wrn.pag.0000" hidden="1">{#N/A,#N/A,FALSE,"Pag.01"}</definedName>
    <definedName name="wrn.pag.00000" hidden="1">{#N/A,#N/A,FALSE,"Pag.01"}</definedName>
    <definedName name="wrn.pag.00001" hidden="1">{#N/A,#N/A,FALSE,"Pag.01"}</definedName>
    <definedName name="wrn.pag.000012" hidden="1">{#N/A,#N/A,FALSE,"Pag.01"}</definedName>
    <definedName name="WRN.PAG.01" hidden="1">{#N/A,#N/A,FALSE,"Pag.01"}</definedName>
    <definedName name="wrn.pag.01." hidden="1">{#N/A,#N/A,FALSE,"Pag.01"}</definedName>
    <definedName name="wrn.pag.010" hidden="1">{#N/A,#N/A,FALSE,"Pag.01"}</definedName>
    <definedName name="wrn.pag.01000" hidden="1">{#N/A,#N/A,FALSE,"Pag.01"}</definedName>
    <definedName name="wrn.pag.010000" hidden="1">{#N/A,#N/A,FALSE,"Pag.01"}</definedName>
    <definedName name="wrn.pag.0100000" hidden="1">{#N/A,#N/A,FALSE,"Pag.01"}</definedName>
    <definedName name="wrn.pag.011" hidden="1">{#N/A,#N/A,FALSE,"Pag.01"}</definedName>
    <definedName name="wrn.pag.0110" hidden="1">{#N/A,#N/A,FALSE,"Pag.01"}</definedName>
    <definedName name="wrn.pag.0110000" hidden="1">{#N/A,#N/A,FALSE,"Pag.01"}</definedName>
    <definedName name="wrn.pag.01200" hidden="1">{#N/A,#N/A,FALSE,"Pag.01"}</definedName>
    <definedName name="wrn.pag.012547" hidden="1">{#N/A,#N/A,FALSE,"Pag.01"}</definedName>
    <definedName name="wrn.pag.013" hidden="1">{#N/A,#N/A,FALSE,"Pag.01"}</definedName>
    <definedName name="wrn.pag.0130" hidden="1">{#N/A,#N/A,FALSE,"Pag.01"}</definedName>
    <definedName name="wrn.pag.0130000" hidden="1">{#N/A,#N/A,FALSE,"Pag.01"}</definedName>
    <definedName name="wrn.pag.014" hidden="1">{#N/A,#N/A,FALSE,"Pag.01"}</definedName>
    <definedName name="wrn.pag.0140" hidden="1">{#N/A,#N/A,FALSE,"Pag.01"}</definedName>
    <definedName name="wrn.pag.0140000" hidden="1">{#N/A,#N/A,FALSE,"Pag.01"}</definedName>
    <definedName name="wrn.pag.0140563" hidden="1">{#N/A,#N/A,FALSE,"Pag.01"}</definedName>
    <definedName name="wrn.pag.0147456" hidden="1">{#N/A,#N/A,FALSE,"Pag.01"}</definedName>
    <definedName name="wrn.pag.015" hidden="1">{#N/A,#N/A,FALSE,"Pag.01"}</definedName>
    <definedName name="wrn.pag.0150" hidden="1">{#N/A,#N/A,FALSE,"Pag.01"}</definedName>
    <definedName name="wrn.pag.01500000" hidden="1">{#N/A,#N/A,FALSE,"Pag.01"}</definedName>
    <definedName name="wrn.pag.015320" hidden="1">{#N/A,#N/A,FALSE,"Pag.01"}</definedName>
    <definedName name="wrn.pag.015468" hidden="1">{#N/A,#N/A,FALSE,"Pag.01"}</definedName>
    <definedName name="wrn.pag.016" hidden="1">{#N/A,#N/A,FALSE,"Pag.01"}</definedName>
    <definedName name="wrn.pag.0160" hidden="1">{#N/A,#N/A,FALSE,"Pag.01"}</definedName>
    <definedName name="wrn.pag.016000" hidden="1">{#N/A,#N/A,FALSE,"Pag.01"}</definedName>
    <definedName name="wrn.pag.01603254" hidden="1">{#N/A,#N/A,FALSE,"Pag.01"}</definedName>
    <definedName name="wrn.pag.0165487" hidden="1">{#N/A,#N/A,FALSE,"Pag.01"}</definedName>
    <definedName name="wrn.pag.017" hidden="1">{#N/A,#N/A,FALSE,"Pag.01"}</definedName>
    <definedName name="wrn.pag.0170" hidden="1">{#N/A,#N/A,FALSE,"Pag.01"}</definedName>
    <definedName name="wrn.pag.017000" hidden="1">{#N/A,#N/A,FALSE,"Pag.01"}</definedName>
    <definedName name="wrn.pag.018" hidden="1">{#N/A,#N/A,FALSE,"Pag.01"}</definedName>
    <definedName name="wrn.pag.018000" hidden="1">{#N/A,#N/A,FALSE,"Pag.01"}</definedName>
    <definedName name="wrn.pag.02" hidden="1">{#N/A,#N/A,FALSE,"Pag.01"}</definedName>
    <definedName name="wrn.pag.020" hidden="1">{#N/A,#N/A,FALSE,"Pag.01"}</definedName>
    <definedName name="wrn.pag.020000" hidden="1">{#N/A,#N/A,FALSE,"Pag.01"}</definedName>
    <definedName name="wrn.pag.02145" hidden="1">{#N/A,#N/A,FALSE,"Pag.01"}</definedName>
    <definedName name="wrn.pag.0214567" hidden="1">{#N/A,#N/A,FALSE,"Pag.01"}</definedName>
    <definedName name="wrn.pag.02145879" hidden="1">{#N/A,#N/A,FALSE,"Pag.01"}</definedName>
    <definedName name="wrn.pag.02325478" hidden="1">{#N/A,#N/A,FALSE,"Pag.01"}</definedName>
    <definedName name="wrn.pag.025" hidden="1">{#N/A,#N/A,FALSE,"Pag.01"}</definedName>
    <definedName name="wrn.pag.025000" hidden="1">{#N/A,#N/A,FALSE,"Pag.01"}</definedName>
    <definedName name="wrn.pag.025476" hidden="1">{#N/A,#N/A,FALSE,"Pag.01"}</definedName>
    <definedName name="wrn.pag.02564789" hidden="1">{#N/A,#N/A,FALSE,"Pag.01"}</definedName>
    <definedName name="wrn.pag.03" hidden="1">{#N/A,#N/A,FALSE,"Pag.01"}</definedName>
    <definedName name="wrn.pag.030" hidden="1">{#N/A,#N/A,FALSE,"Pag.01"}</definedName>
    <definedName name="wrn.pag.0300" hidden="1">{#N/A,#N/A,FALSE,"Pag.01"}</definedName>
    <definedName name="wrn.pag.03000000" hidden="1">{#N/A,#N/A,FALSE,"Pag.01"}</definedName>
    <definedName name="wrn.pag.030000000" hidden="1">{#N/A,#N/A,FALSE,"Pag.01"}</definedName>
    <definedName name="wrn.pag.0321475" hidden="1">{#N/A,#N/A,FALSE,"Pag.01"}</definedName>
    <definedName name="wrn.pag.032548" hidden="1">{#N/A,#N/A,FALSE,"Pag.01"}</definedName>
    <definedName name="wrn.pag.0345778" hidden="1">{#N/A,#N/A,FALSE,"Pag.01"}</definedName>
    <definedName name="wrn.pag.04" hidden="1">{#N/A,#N/A,FALSE,"Pag.01"}</definedName>
    <definedName name="wrn.pag.040" hidden="1">{#N/A,#N/A,FALSE,"Pag.01"}</definedName>
    <definedName name="wrn.pag.0400" hidden="1">{#N/A,#N/A,FALSE,"Pag.01"}</definedName>
    <definedName name="wrn.pag.040000000" hidden="1">{#N/A,#N/A,FALSE,"Pag.01"}</definedName>
    <definedName name="wrn.pag.040000000000" hidden="1">{#N/A,#N/A,FALSE,"Pag.01"}</definedName>
    <definedName name="wrn.pag.04254789" hidden="1">{#N/A,#N/A,FALSE,"Pag.01"}</definedName>
    <definedName name="wrn.pag.04875323" hidden="1">{#N/A,#N/A,FALSE,"Pag.01"}</definedName>
    <definedName name="wrn.pag.05" hidden="1">{#N/A,#N/A,FALSE,"Pag.01"}</definedName>
    <definedName name="wrn.pag.050" hidden="1">{#N/A,#N/A,FALSE,"Pag.01"}</definedName>
    <definedName name="wrn.pag.0500" hidden="1">{#N/A,#N/A,FALSE,"Pag.01"}</definedName>
    <definedName name="wrn.pag.0500000000" hidden="1">{#N/A,#N/A,FALSE,"Pag.01"}</definedName>
    <definedName name="wrn.pag.05000000000" hidden="1">{#N/A,#N/A,FALSE,"Pag.01"}</definedName>
    <definedName name="wrn.pag.05428" hidden="1">{#N/A,#N/A,FALSE,"Pag.01"}</definedName>
    <definedName name="wrn.pag.056874" hidden="1">{#N/A,#N/A,FALSE,"Pag.01"}</definedName>
    <definedName name="wrn.pag.06" hidden="1">{#N/A,#N/A,FALSE,"Pag.01"}</definedName>
    <definedName name="wrn.pag.060" hidden="1">{#N/A,#N/A,FALSE,"Pag.01"}</definedName>
    <definedName name="wrn.pag.0600" hidden="1">{#N/A,#N/A,FALSE,"Pag.01"}</definedName>
    <definedName name="wrn.pag.0600000000" hidden="1">{#N/A,#N/A,FALSE,"Pag.01"}</definedName>
    <definedName name="wrn.pag.06000000000000000" hidden="1">{#N/A,#N/A,FALSE,"Pag.01"}</definedName>
    <definedName name="wrn.pag.07" hidden="1">{#N/A,#N/A,FALSE,"Pag.01"}</definedName>
    <definedName name="wrn.pag.070" hidden="1">{#N/A,#N/A,FALSE,"Pag.01"}</definedName>
    <definedName name="wrn.pag.0700" hidden="1">{#N/A,#N/A,FALSE,"Pag.01"}</definedName>
    <definedName name="wrn.pag.070000000000" hidden="1">{#N/A,#N/A,FALSE,"Pag.01"}</definedName>
    <definedName name="wrn.pag.07000000000000" hidden="1">{#N/A,#N/A,FALSE,"Pag.01"}</definedName>
    <definedName name="wrn.pag.09" hidden="1">{#N/A,#N/A,FALSE,"Pag.01"}</definedName>
    <definedName name="wrn.pag.090" hidden="1">{#N/A,#N/A,FALSE,"Pag.01"}</definedName>
    <definedName name="wrn.pag.0900" hidden="1">{#N/A,#N/A,FALSE,"Pag.01"}</definedName>
    <definedName name="wrn.pag.090000000000" hidden="1">{#N/A,#N/A,FALSE,"Pag.01"}</definedName>
    <definedName name="wrn.pag.09000000000000000000" hidden="1">{#N/A,#N/A,FALSE,"Pag.01"}</definedName>
    <definedName name="wrn.pag.100" hidden="1">{#N/A,#N/A,FALSE,"Pag.01"}</definedName>
    <definedName name="wrn.pag.102145" hidden="1">{#N/A,#N/A,FALSE,"Pag.01"}</definedName>
    <definedName name="wrn.pag.12" hidden="1">{#N/A,#N/A,FALSE,"Pag.01"}</definedName>
    <definedName name="wrn.pag.120" hidden="1">{#N/A,#N/A,FALSE,"Pag.01"}</definedName>
    <definedName name="wrn.pag.12000000000" hidden="1">{#N/A,#N/A,FALSE,"Pag.01"}</definedName>
    <definedName name="wrn.pag.1200000000000000" hidden="1">{#N/A,#N/A,FALSE,"Pag.01"}</definedName>
    <definedName name="wrn.pag.1254789" hidden="1">{#N/A,#N/A,FALSE,"Pag.01"}</definedName>
    <definedName name="wrn.pag.214578" hidden="1">{#N/A,#N/A,FALSE,"Pag.01"}</definedName>
    <definedName name="wrn.pag.214789" hidden="1">{#N/A,#N/A,FALSE,"Pag.01"}</definedName>
    <definedName name="wrn.pag.23654789" hidden="1">{#N/A,#N/A,FALSE,"Pag.01"}</definedName>
    <definedName name="wrn.pag.2547257" hidden="1">{#N/A,#N/A,FALSE,"Pag.01"}</definedName>
    <definedName name="wrn.pag.254789" hidden="1">{#N/A,#N/A,FALSE,"Pag.01"}</definedName>
    <definedName name="wrn.pag.2564789" hidden="1">{#N/A,#N/A,FALSE,"Pag.01"}</definedName>
    <definedName name="wrn.pag.458796" hidden="1">{#N/A,#N/A,FALSE,"Pag.01"}</definedName>
    <definedName name="wrn.pag.500" hidden="1">{#N/A,#N/A,FALSE,"Pag.01"}</definedName>
    <definedName name="wrn.pag.5000" hidden="1">{#N/A,#N/A,FALSE,"Pag.01"}</definedName>
    <definedName name="wrn.pag.501000" hidden="1">{#N/A,#N/A,FALSE,"Pag.01"}</definedName>
    <definedName name="wrn.pag.5010000" hidden="1">{#N/A,#N/A,FALSE,"Pag.01"}</definedName>
    <definedName name="wrn.pag.50100000000000" hidden="1">{#N/A,#N/A,FALSE,"Pag.01"}</definedName>
    <definedName name="wrn.pag.5011" hidden="1">{#N/A,#N/A,FALSE,"Pag.01"}</definedName>
    <definedName name="wrn.pag.501110" hidden="1">{#N/A,#N/A,FALSE,"Pag.01"}</definedName>
    <definedName name="wrn.pag.5012000" hidden="1">{#N/A,#N/A,FALSE,"Pag.01"}</definedName>
    <definedName name="wrn.pag.50123" hidden="1">{#N/A,#N/A,FALSE,"Pag.01"}</definedName>
    <definedName name="wrn.pag.5013000" hidden="1">{#N/A,#N/A,FALSE,"Pag.01"}</definedName>
    <definedName name="wrn.pag.5017" hidden="1">{#N/A,#N/A,FALSE,"Pag.01"}</definedName>
    <definedName name="wrn.pag.5018" hidden="1">{#N/A,#N/A,FALSE,"Pag.01"}</definedName>
    <definedName name="wrn.pag.514000" hidden="1">{#N/A,#N/A,FALSE,"Pag.01"}</definedName>
    <definedName name="wrn.pag.658742" hidden="1">{#N/A,#N/A,FALSE,"Pag.01"}</definedName>
    <definedName name="wrn.Pages._.1._.to._.11." hidden="1">{#N/A,#N/A,FALSE,"Cover";#N/A,#N/A,FALSE,"Contents";#N/A,#N/A,FALSE,"Exec Sum";#N/A,#N/A,FALSE,"Operations";#N/A,#N/A,FALSE,"Operations 2";#N/A,#N/A,FALSE,"Cost - YTD";#N/A,#N/A,FALSE,"Cost - Full";#N/A,#N/A,FALSE,"Income Stmt";#N/A,#N/A,FALSE,"Profit Margin";#N/A,#N/A,FALSE,"Variance Profit";#N/A,#N/A,FALSE,"EVA"}</definedName>
    <definedName name="wrn.Pages._.12._.to._.21." hidden="1">{#N/A,#N/A,FALSE,"Safety";#N/A,#N/A,FALSE,"Quality";#N/A,#N/A,FALSE,"Inventory";#N/A,#N/A,FALSE,"Asset Use";#N/A,#N/A,FALSE,"Stripping";#N/A,#N/A,FALSE,"Stripping 2 ";#N/A,#N/A,FALSE,"Extraction";#N/A,#N/A,FALSE,"Processing";#N/A,#N/A,FALSE,"Despatch";#N/A,#N/A,FALSE,"Environment";#N/A,#N/A,FALSE,"Environment 2"}</definedName>
    <definedName name="wrn.Pages._.22._.to._.End." hidden="1">{#N/A,#N/A,FALSE,"Maintain";#N/A,#N/A,FALSE,"Personnel";#N/A,#N/A,FALSE,"Labour";#N/A,#N/A,FALSE,"Control Costs";#N/A,#N/A,FALSE,"Quality Assurance";#N/A,#N/A,FALSE,"Quality Comments"}</definedName>
    <definedName name="wrn.PARA._.EL._.CONSEJO." hidden="1">{"CONSEJO",#N/A,FALSE,"Dist p0";"CONSEJO",#N/A,FALSE,"Ficha CODICE"}</definedName>
    <definedName name="wrn.PARA._.LA._.CARTA." hidden="1">{"uno",#N/A,FALSE,"Dist total";"COMENTARIO",#N/A,FALSE,"Ficha CODICE"}</definedName>
    <definedName name="wrn.pedidop." hidden="1">{#N/A,#N/A,FALSE,"Plan11"}</definedName>
    <definedName name="wrn.Pegasus." hidden="1">{#N/A,#N/A,FALSE,"Proforma NAV";#N/A,#N/A,FALSE,"P NAV";#N/A,#N/A,FALSE,"Prodn &amp; Reserves";#N/A,#N/A,FALSE,"Asset Summary";#N/A,#N/A,FALSE,"Mt.Todd";#N/A,#N/A,FALSE,"Zortman";#N/A,#N/A,FALSE,"Pullalli";#N/A,#N/A,FALSE,"Black Pine";#N/A,#N/A,FALSE,"Beal Mtn.";#N/A,#N/A,FALSE,"Florida";#N/A,#N/A,FALSE,"Montana";#N/A,#N/A,FALSE,"Diamond Hill";#N/A,#N/A,FALSE,"K_SUMM"}</definedName>
    <definedName name="WRN.PEND">{#N/A,#N/A,FALSE,"GERAL";#N/A,#N/A,FALSE,"012-96";#N/A,#N/A,FALSE,"018-96";#N/A,#N/A,FALSE,"027-96";#N/A,#N/A,FALSE,"059-96";#N/A,#N/A,FALSE,"076-96";#N/A,#N/A,FALSE,"019-97";#N/A,#N/A,FALSE,"021-97";#N/A,#N/A,FALSE,"022-97";#N/A,#N/A,FALSE,"028-97"}</definedName>
    <definedName name="WRN.PEND2">{#N/A,#N/A,FALSE,"GERAL";#N/A,#N/A,FALSE,"012-96";#N/A,#N/A,FALSE,"018-96";#N/A,#N/A,FALSE,"027-96";#N/A,#N/A,FALSE,"059-96";#N/A,#N/A,FALSE,"076-96";#N/A,#N/A,FALSE,"019-97";#N/A,#N/A,FALSE,"021-97";#N/A,#N/A,FALSE,"022-97";#N/A,#N/A,FALSE,"028-97"}</definedName>
    <definedName name="WRN.PEND3">{#N/A,#N/A,FALSE,"GERAL";#N/A,#N/A,FALSE,"012-96";#N/A,#N/A,FALSE,"018-96";#N/A,#N/A,FALSE,"027-96";#N/A,#N/A,FALSE,"059-96";#N/A,#N/A,FALSE,"076-96";#N/A,#N/A,FALSE,"019-97";#N/A,#N/A,FALSE,"021-97";#N/A,#N/A,FALSE,"022-97";#N/A,#N/A,FALSE,"028-97"}</definedName>
    <definedName name="WRN.PEND4">{#N/A,#N/A,FALSE,"GERAL";#N/A,#N/A,FALSE,"012-96";#N/A,#N/A,FALSE,"018-96";#N/A,#N/A,FALSE,"027-96";#N/A,#N/A,FALSE,"059-96";#N/A,#N/A,FALSE,"076-96";#N/A,#N/A,FALSE,"019-97";#N/A,#N/A,FALSE,"021-97";#N/A,#N/A,FALSE,"022-97";#N/A,#N/A,FALSE,"028-97"}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etration." hidden="1">{#N/A,#N/A,FALSE,"Mkt Pen"}</definedName>
    <definedName name="wrn.Pèrdues._.i._.G.._.analític." hidden="1">{"Pèrdues i Guanys analític.Català",#N/A,FALSE,"Català";"Pèrdues i G. analític.castellà",#N/A,FALSE,"Castellà"}</definedName>
    <definedName name="wrn.PERF._.REP."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ormance." hidden="1">{#N/A,#N/A,FALSE,"Capa";#N/A,#N/A,FALSE,"COMP.1_4";#N/A,#N/A,FALSE,"GRAF.05";#N/A,#N/A,FALSE,"ABL_06";#N/A,#N/A,FALSE,"Vacancy 07";#N/A,#N/A,FALSE,"veic_8";#N/A,#N/A,FALSE,"Pág. 09";#N/A,#N/A,FALSE,"Real atual 10"}</definedName>
    <definedName name="wrn.Performance._.Aluguel." hidden="1">{#N/A,#N/A,FALSE,"Performance Aluguel"}</definedName>
    <definedName name="wrn.Performance._.Vendas." hidden="1">{#N/A,#N/A,FALSE,"Performance Vendas"}</definedName>
    <definedName name="wrn.PETROS." hidden="1">{"capapetros",#N/A,FALSE,"capa petros";"RESPETROS",#N/A,FALSE,"RESULTADO";"REALIZ97PETROS",#N/A,FALSE,"RES97"}</definedName>
    <definedName name="wrn.PEWC1." hidden="1">{"Graphic",#N/A,TRUE,"Graphic"}</definedName>
    <definedName name="wrn.Pharm._.Market._.Report." hidden="1">{#N/A,#N/A,FALSE,"Sales Graph";#N/A,#N/A,FALSE,"PSBM";#N/A,#N/A,FALSE,"BUC Graph";#N/A,#N/A,FALSE,"P&amp;L - YTD"}</definedName>
    <definedName name="wrn.Pharmaceuticals."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IS." hidden="1">{#N/A,#N/A,FALSE,"PIS"}</definedName>
    <definedName name="wrn.PL." hidden="1">{"20 Years",#N/A,FALSE,"P&amp;Ls";"2001",#N/A,FALSE,"P&amp;Ls"}</definedName>
    <definedName name="wrn.Placer._.Dome." hidden="1">{"Placer Dome Mines",#N/A,FALSE,"PDG";"Placer Dome Summary",#N/A,FALSE,"PDG"}</definedName>
    <definedName name="wrn.Placer._.NAV."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n._.Support._.Only."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print." hidden="1">{"A1_plan_print",#N/A,FALSE,"Atelier1";"A2_plan_print",#N/A,FALSE,"Atelier2";"A3_plan_print",#N/A,FALSE,"Atelier3";"A4_plan_print",#N/A,FALSE,"Atelier4";"Bs_plan_print",#N/A,FALSE,"Bolshevik"}</definedName>
    <definedName name="wrn.PLANTA._.VS._.1997." hidden="1">{#N/A,#N/A,FALSE,"SUP";#N/A,#N/A,FALSE,"ERN";#N/A,#N/A,FALSE,"CRO";#N/A,#N/A,FALSE,"INT";#N/A,#N/A,FALSE,"VIP";#N/A,#N/A,FALSE,"VIC"}</definedName>
    <definedName name="wrn.PLLAS._.CORREA." hidden="1">{#N/A,#N/A,FALSE,"Hoja1";#N/A,#N/A,FALSE,"Hoja2";#N/A,#N/A,FALSE,"Hoja3";#N/A,#N/A,FALSE,"Hoja4";#N/A,#N/A,FALSE,"Hoja5";#N/A,#N/A,FALSE,"Hoja6";#N/A,#N/A,FALSE,"Hoja7"}</definedName>
    <definedName name="wrn.PLN1." hidden="1">{"PAGE1",#N/A,FALSE,"PLN1";"PAGE2",#N/A,FALSE,"PLN1";"PAGE3",#N/A,FALSE,"PLN1"}</definedName>
    <definedName name="wrn.PLN2" hidden="1">{"PAGE1",#N/A,FALSE,"PLN1";"PAGE2",#N/A,FALSE,"PLN1";"PAGE3",#N/A,FALSE,"PLN1"}</definedName>
    <definedName name="wrn.PNEUS." hidden="1">{#N/A,#N/A,FALSE,"EQUIPAMENTOS"}</definedName>
    <definedName name="wrn.Poe." hidden="1">{#N/A,#N/A,FALSE,"Poe Stand Alone";#N/A,#N/A,FALSE,"Poe (Calenderised, EUR)"}</definedName>
    <definedName name="wrn.Porcentaje._.venta." hidden="1">{"% s/venta",#N/A,FALSE,"Edo Res";"% s/venta 2",#N/A,FALSE,"Edo Res"}</definedName>
    <definedName name="wrn.Porcentajes._.Ps._.const." hidden="1">{"% s/venta Ps constantes 1",#N/A,FALSE,"Edo Res";"% s/venta Ps constantes 2",#N/A,FALSE,"Edo Res"}</definedName>
    <definedName name="wrn.ppp" hidden="1">{#N/A,#N/A,FALSE,"1";#N/A,#N/A,FALSE,"2";#N/A,#N/A,FALSE,"16 - 17";#N/A,#N/A,FALSE,"18 - 19";#N/A,#N/A,FALSE,"26";#N/A,#N/A,FALSE,"27";#N/A,#N/A,FALSE,"28"}</definedName>
    <definedName name="wrn.preco." hidden="1">{#N/A,#N/A,FALSE,"Pla_Preço";#N/A,#N/A,FALSE,"Crono"}</definedName>
    <definedName name="wrn.Preliminary._.Plan." hidden="1">{#N/A,#N/A,FALSE,"Part E";#N/A,#N/A,FALSE,"E.1 Prelim Earnings Plan"}</definedName>
    <definedName name="wrn.Presentacion." hidden="1">{#N/A,#N/A,FALSE,"Graficos";#N/A,#N/A,FALSE,"P.Ingresos";#N/A,#N/A,FALSE,"P.Gastos";#N/A,#N/A,FALSE,"I.Trafico";#N/A,#N/A,FALSE,"I.Peajes";#N/A,#N/A,FALSE,"G.Operativos";#N/A,#N/A,FALSE,"Cf Proyecto";#N/A,#N/A,FALSE,"C.PYG";#N/A,#N/A,FALSE,"Balance";#N/A,#N/A,FALSE,"TIR AC";#N/A,#N/A,FALSE,"TIR E"}</definedName>
    <definedName name="wrn.President._.Report." hidden="1">{#N/A,#N/A,FALSE,"President's Cover";#N/A,#N/A,FALSE,"A.1 1998 Objectives";#N/A,#N/A,FALSE,"A.2 President's Measures";#N/A,#N/A,FALSE,"A.3 Commentary"}</definedName>
    <definedName name="wrn.prest.contas." hidden="1">{#N/A,#N/A,FALSE,"Ant I";#N/A,#N/A,FALSE,"Ant II";#N/A,#N/A,FALSE,"Final I";#N/A,#N/A,FALSE,"Final II"}</definedName>
    <definedName name="wrn.PREST_CONTAS." hidden="1">{#N/A,#N/A,FALSE,"Ant II";#N/A,#N/A,FALSE,"Ant I";#N/A,#N/A,FALSE,"Final I";#N/A,#N/A,FALSE,"Final II"}</definedName>
    <definedName name="wrn.preto."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ICE." hidden="1">{#N/A,#N/A,FALSE,"BPCNB";#N/A,#N/A,FALSE,"DRECNB";#N/A,#N/A,FALSE,"PLCNB";#N/A,#N/A,FALSE,"DOARCNB"}</definedName>
    <definedName name="wrn.price1" hidden="1">{#N/A,#N/A,FALSE,"BPCNB";#N/A,#N/A,FALSE,"DRECNB";#N/A,#N/A,FALSE,"PLCNB";#N/A,#N/A,FALSE,"DOARCNB"}</definedName>
    <definedName name="wrn.prices." hidden="1">{#N/A,#N/A,TRUE,"BANAMEX";#N/A,#N/A,TRUE,"CGT";#N/A,#N/A,TRUE,"ALFA";#N/A,#N/A,TRUE,"ICA (2)"}</definedName>
    <definedName name="wrn.Pricing._.Case." hidden="1">{#N/A,#N/A,TRUE,"RESULTS";#N/A,#N/A,TRUE,"REV REQUIRE";#N/A,#N/A,TRUE,"RATEBASE";#N/A,#N/A,TRUE,"LEVELIZED"}</definedName>
    <definedName name="wrn.pricing2._.case." hidden="1">{#N/A,#N/A,TRUE,"RESULTS";#N/A,#N/A,TRUE,"REV REQUIRE";#N/A,#N/A,TRUE,"RATEBASE";#N/A,#N/A,TRUE,"LEVELIZED"}</definedName>
    <definedName name="wrn.Primary._.Competition." hidden="1">{#N/A,#N/A,FALSE,"Primary"}</definedName>
    <definedName name="wrn.prin2._.all." hidden="1">{#N/A,#N/A,FALSE,"Pharm";#N/A,#N/A,FALSE,"WWCM"}</definedName>
    <definedName name="wrn.prin3" hidden="1">{#N/A,#N/A,FALSE,"Pharm";#N/A,#N/A,FALSE,"WWCM"}</definedName>
    <definedName name="wrn.print" hidden="1">{#N/A,#N/A,FALSE,"Pharm";#N/A,#N/A,FALSE,"WWCM"}</definedName>
    <definedName name="wrn.Print." hidden="1">{"vi1",#N/A,FALSE,"Financial Statements";"vi2",#N/A,FALSE,"Financial Statements";#N/A,#N/A,FALSE,"DCF"}</definedName>
    <definedName name="wrn.Print._.All."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_.A4." hidden="1">{"Valuation",#N/A,TRUE,"Valuation Summary";"Financial Statements",#N/A,TRUE,"Results";"Results",#N/A,TRUE,"Results";"Ratios",#N/A,TRUE,"Results";"P2 Summary",#N/A,TRUE,"Results";"Historical data",#N/A,TRUE,"Historical Data";"P1 Inputs",#N/A,TRUE,"Forecast Drivers";"P2 Inputs",#N/A,TRUE,"Forecast Drivers"}</definedName>
    <definedName name="wrn.Print._.All._.Exhibits." hidden="1">{"Inc Stmt Dollar",#N/A,FALSE,"IS";"Inc Stmt CS",#N/A,FALSE,"IS";"BS Dollar",#N/A,FALSE,"BS";"BS CS",#N/A,FALSE,"BS";"CF Dollar",#N/A,FALSE,"CF";"Ratio No.1",#N/A,FALSE,"Ratio";"Ratio No.2",#N/A,FALSE,"Ratio"}</definedName>
    <definedName name="wrn.Print._.All._.Letter."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sections." hidden="1">{"IncomeStatement",#N/A,TRUE,"Model";"LacdesIsles",#N/A,TRUE,"Model";"NAV",#N/A,TRUE,"NAV"}</definedName>
    <definedName name="wrn.print._.all._.sheets." hidden="1">{"summary",#N/A,FALSE,"Valuation Analysis";"assumptions1",#N/A,FALSE,"Valuation Analysis";"assumptions2",#N/A,FALSE,"Valuation Analysis"}</definedName>
    <definedName name="wrn.PRINT._.ALL.2" hidden="1">{#N/A,#N/A,FALSE,"Pharm";#N/A,#N/A,FALSE,"WWCM"}</definedName>
    <definedName name="wrn.print._.all2" hidden="1">{#N/A,#N/A,FALSE,"Pharm";#N/A,#N/A,FALSE,"WWCM"}</definedName>
    <definedName name="wrn.Print._.Blank._.Exhibit." hidden="1">{"Extra 1",#N/A,FALSE,"Blank"}</definedName>
    <definedName name="wrn.Print._.BS._.Exhibits." hidden="1">{"BS Dollar",#N/A,FALSE,"BS";"BS CS",#N/A,FALSE,"BS"}</definedName>
    <definedName name="wrn.Print._.CF._.Exhibit." hidden="1">{"CF Dollar",#N/A,FALSE,"CF"}</definedName>
    <definedName name="wrn.Print._.Entire._.Business._.Case."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graphs." hidden="1">{"cap_structure",#N/A,FALSE,"Graph-Mkt Cap";"price",#N/A,FALSE,"Graph-Price";"ebit",#N/A,FALSE,"Graph-EBITDA";"ebitda",#N/A,FALSE,"Graph-EBITDA"}</definedName>
    <definedName name="wrn.Print._.IS._.Exhibits." hidden="1">{"Inc Stmt Dollar",#N/A,FALSE,"IS";"Inc Stmt CS",#N/A,FALSE,"IS"}</definedName>
    <definedName name="wrn.Print._.PL._.Reports." hidden="1">{#N/A,#N/A,FALSE,"P&amp;L Reports";#N/A,#N/A,FALSE,"Locomotives";#N/A,#N/A,FALSE,"Modernizations";#N/A,#N/A,FALSE,"Repair Services";#N/A,#N/A,FALSE,"Parts";#N/A,#N/A,FALSE,"Signaling Projects";#N/A,#N/A,FALSE,"Signaling Products";#N/A,#N/A,FALSE,"MSA";#N/A,#N/A,FALSE,"Gevisa"}</definedName>
    <definedName name="wrn.Print._.Ratio._.Exhibits." hidden="1">{"Ratio No.1",#N/A,FALSE,"Ratio";"Ratio No.2",#N/A,FALSE,"Ratio"}</definedName>
    <definedName name="wrn.print._.raw._.data._.entry." hidden="1">{"inputs raw data",#N/A,TRUE,"INPUT"}</definedName>
    <definedName name="wrn.print._.raw._data._.entry2." hidden="1">{"inputs raw data",#N/A,TRUE,"INPUT"}</definedName>
    <definedName name="wrn.Print._.Report."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t.." hidden="1">{#N/A,#N/A,FALSE,"GP";#N/A,#N/A,FALSE,"Summary"}</definedName>
    <definedName name="wrn.Print._.Results._.A4." hidden="1">{"Valuation",#N/A,TRUE,"Valuation Summary";"Financial Statements",#N/A,TRUE,"Results";"Results",#N/A,TRUE,"Results";"Ratios",#N/A,TRUE,"Results";"P2 Summary",#N/A,TRUE,"Results"}</definedName>
    <definedName name="wrn.Print._.Results._.Letter." hidden="1">{"Valuation - Letter",#N/A,TRUE,"Valuation Summary";"Financial Statements - Letter",#N/A,TRUE,"Results";"Results - Letter",#N/A,TRUE,"Results";"Ratios - Letter",#N/A,TRUE,"Results";"P2 Summary - Letter",#N/A,TRUE,"Results"}</definedName>
    <definedName name="wrn.print._.standalone." hidden="1">{"standalone1",#N/A,FALSE,"DCFBase";"standalone2",#N/A,FALSE,"DCFBase"}</definedName>
    <definedName name="wrn.Print._.Summary." hidden="1">{#N/A,#N/A,FALSE,"Summary Intro";#N/A,#N/A,FALSE,"Summary";#N/A,#N/A,FALSE,"TY (formulas)";#N/A,#N/A,FALSE,"Q1 (ACT)";#N/A,#N/A,FALSE,"Q2 (Act)";#N/A,#N/A,FALSE,"Q3 (IOP)";#N/A,#N/A,FALSE,"Q4 (IOP)"}</definedName>
    <definedName name="wrn.print._.summary._.sheets." hidden="1">{"summary1",#N/A,TRUE,"Comps";"summary2",#N/A,TRUE,"Comps";"summary3",#N/A,TRUE,"Comps"}</definedName>
    <definedName name="wrn.print._.summary._.sheets.2" hidden="1">{"summary1",#N/A,TRUE,"Comps";"summary2",#N/A,TRUE,"Comps";"summary3",#N/A,TRUE,"Comps"}</definedName>
    <definedName name="wrn.Print._.TST._.Reports."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1" hidden="1">{"vi1",#N/A,FALSE,"Financial Statements";"vi2",#N/A,FALSE,"Financial Statements";#N/A,#N/A,FALSE,"DCF"}</definedName>
    <definedName name="wrn.print._all1." hidden="1">{#N/A,#N/A,FALSE,"Pharm";#N/A,#N/A,FALSE,"WWCM"}</definedName>
    <definedName name="wrn.Print_all_sections." hidden="1">{#N/A,#N/A,TRUE,"Title";#N/A,#N/A,TRUE,"CC-Summary";#N/A,#N/A,TRUE,"CapitalCost";#N/A,#N/A,TRUE,"Revenue and cost analysis";#N/A,#N/A,TRUE,"DCF";#N/A,#N/A,TRUE,"DCF-APV";#N/A,#N/A,TRUE,"DCF-WACC"}</definedName>
    <definedName name="wrn.Print_Buyer." hidden="1">{#N/A,"DR",FALSE,"increm pf";#N/A,"MAMSI",FALSE,"increm pf";#N/A,"MAXI",FALSE,"increm pf";#N/A,"PCAM",FALSE,"increm pf";#N/A,"PHSV",FALSE,"increm pf";#N/A,"SIE",FALSE,"increm pf"}</definedName>
    <definedName name="wrn.Print_CSC." hidden="1">{"CSC_1",#N/A,FALSE,"CSC Outputs";"CSC_2",#N/A,FALSE,"CSC Outputs"}</definedName>
    <definedName name="wrn.Print_CSC2." hidden="1">{"CSC_1",#N/A,FALSE,"CSC Outputs";"CSC_2",#N/A,FALSE,"CSC Outputs"}</definedName>
    <definedName name="wrn.Print_full." hidden="1">{#N/A,#N/A,TRUE,"Isa Cu";#N/A,#N/A,TRUE,"Isa Pb-Zn";#N/A,#N/A,TRUE,"Isa Major";#N/A,#N/A,TRUE,"Isa Other";#N/A,#N/A,TRUE,"EHM";#N/A,#N/A,TRUE,"MRM";#N/A,#N/A,TRUE,"OCB";#N/A,#N/A,TRUE,"NCP";#N/A,#N/A,TRUE,"CCP";#N/A,#N/A,TRUE,"CRL";#N/A,#N/A,TRUE,"MSS";#N/A,#N/A,TRUE,"Gold";#N/A,#N/A,TRUE,"Exploration";#N/A,#N/A,TRUE,"S.America";#N/A,#N/A,TRUE,"BRM";#N/A,#N/A,TRUE,"BZL";#N/A,#N/A,TRUE,"MHD";#N/A,#N/A,TRUE,"HQ"}</definedName>
    <definedName name="wrn.Print_Inputs." hidden="1">{"Inputs_1",#N/A,FALSE,"Inputs";"Inputs_2",#N/A,FALSE,"Inputs";"Inputs_3",#N/A,FALSE,"Inputs";"Inputs_4",#N/A,FALSE,"Inputs"}</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1." hidden="1">{"SCH15",#N/A,FALSE,"SCH15,16,85,86";"SCH16",#N/A,FALSE,"SCH15,16,85,86";"SCH85",#N/A,FALSE,"SCH15,16,85,86";"SCH86",#N/A,FALSE,"SCH15,16,85,86"}</definedName>
    <definedName name="wrn.print2" hidden="1">{"SCH15",#N/A,FALSE,"SCH15,16,85,86";"SCH16",#N/A,FALSE,"SCH15,16,85,86";"SCH85",#N/A,FALSE,"SCH15,16,85,86";"SCH86",#N/A,FALSE,"SCH15,16,85,86"}</definedName>
    <definedName name="wrn.PRINT2." hidden="1">{"PAGE1",#N/A,FALSE,"ADJMODL";"PAGE2",#N/A,FALSE,"ADJMODL";"PAGE3",#N/A,FALSE,"ADJMODL";"PAGE4",#N/A,FALSE,"ADJMODL";"PAGE5",#N/A,FALSE,"ADJMODL";"PAGE6",#N/A,FALSE,"ADJMODL";"PAGE7",#N/A,FALSE,"ADJMODL";"PAGE8",#N/A,FALSE,"ADJMODL"}</definedName>
    <definedName name="wrn.printac." hidden="1">{#N/A,#N/A,FALSE,"Op-BS";#N/A,#N/A,FALSE,"Assum";#N/A,#N/A,FALSE,"IS";#N/A,#N/A,FALSE,"Syn+Elim";#N/A,#N/A,FALSE,"BSCF";#N/A,#N/A,FALSE,"Blue_IS";#N/A,#N/A,FALSE,"Blue_BSCF";#N/A,#N/A,FALSE,"Ratings"}</definedName>
    <definedName name="wrn.PrintAll." hidden="1">{"PA1",#N/A,FALSE,"BORDMW";"pa2",#N/A,FALSE,"BORDMW";"PA3",#N/A,FALSE,"BORDMW";"PA4",#N/A,FALSE,"BORDMW"}</definedName>
    <definedName name="wrn.PrintAll._1" hidden="1">{"PA1",#N/A,FALSE,"BORDMW";"pa2",#N/A,FALSE,"BORDMW";"PA3",#N/A,FALSE,"BORDMW";"PA4",#N/A,FALSE,"BORDMW"}</definedName>
    <definedName name="wrn.PRINTHR." hidden="1">{"SCH66",#N/A,FALSE,"SCH66";"SCH67",#N/A,FALSE,"SCH67";"SCH68",#N/A,FALSE,"SCH68";"SCH69",#N/A,FALSE,"SCH69";"SCH70",#N/A,FALSE,"SCH70"}</definedName>
    <definedName name="wrn.PRINTMKTG." hidden="1">{"sch6",#N/A,FALSE,"SCH6";"sch7",#N/A,FALSE,"SCH7"}</definedName>
    <definedName name="wrn.PRINTPROD."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qtr." hidden="1">{"nytasecond",#N/A,FALSE,"NYTQTRS";"nytafirst",#N/A,FALSE,"NYTQTRS";"nytathird",#N/A,FALSE,"NYTQTRS";"nytafourth",#N/A,FALSE,"NYTQTRS";"nytafull",#N/A,FALSE,"NYTQTRS"}</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rn.prodprev." hidden="1">{#N/A,#N/A,FALSE,"PRODQ-98"}</definedName>
    <definedName name="wrn.products" hidden="1">{#N/A,#N/A,FALSE,"1";#N/A,#N/A,FALSE,"2";#N/A,#N/A,FALSE,"16 - 17";#N/A,#N/A,FALSE,"18 - 19";#N/A,#N/A,FALSE,"26";#N/A,#N/A,FALSE,"27";#N/A,#N/A,FALSE,"28"}</definedName>
    <definedName name="wrn.Products." hidden="1">{#N/A,#N/A,FALSE,"1";#N/A,#N/A,FALSE,"2";#N/A,#N/A,FALSE,"16 - 17";#N/A,#N/A,FALSE,"18 - 19";#N/A,#N/A,FALSE,"26";#N/A,#N/A,FALSE,"27";#N/A,#N/A,FALSE,"28"}</definedName>
    <definedName name="wrn.Proforma."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_.1." hidden="1">{"side1",#N/A,FALSE,"ResRegn.A-kons.";"Side2",#N/A,FALSE,"Bal3112.A-kons."}</definedName>
    <definedName name="wrn.Proforma._.1._1" hidden="1">{"side1",#N/A,FALSE,"ResRegn.A-kons.";"Side2",#N/A,FALSE,"Bal3112.A-kons."}</definedName>
    <definedName name="wrn.PROGRAMAÇÃO._.DIÁRIA._.DE._.COBRE._.ELETROLITICO." hidden="1">{#N/A,#N/A,TRUE,"DIÁRIA";#N/A,#N/A,TRUE,"DIÁRIA"}</definedName>
    <definedName name="wrn.PROGRAMS." hidden="1">{"sch52",#N/A,FALSE,"SCH52"}</definedName>
    <definedName name="wrn.Project._.Chess._.Cheat._.Sheet." hidden="1">{#N/A,#N/A,TRUE,"CheatSht";#N/A,#N/A,TRUE,"Finstat Scen B";#N/A,#N/A,TRUE,"Value"}</definedName>
    <definedName name="wrn.Projected._.Data._.and._.Subject._.Company._.Data." hidden="1">{#N/A,#N/A,FALSE,"Projected Data &amp; SUBJECT-INPUTS"}</definedName>
    <definedName name="wrn.pror" hidden="1">{#N/A,#N/A,FALSE,"Pharm";#N/A,#N/A,FALSE,"WWCM"}</definedName>
    <definedName name="wrn.PROVIR97." hidden="1">{#N/A,#N/A,FALSE,"IR E CS 1997";#N/A,#N/A,FALSE,"PR ND";#N/A,#N/A,FALSE,"8191";#N/A,#N/A,FALSE,"8383";#N/A,#N/A,FALSE,"MP 1024";#N/A,#N/A,FALSE,"AD_EX_97";#N/A,#N/A,FALSE,"BD 97"}</definedName>
    <definedName name="wrn.Proyeccion._.5._.años."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tp." hidden="1">{#N/A,#N/A,FALSE,"RELATÓRIO";#N/A,#N/A,FALSE,"RELATÓRIO"}</definedName>
    <definedName name="wrn.Pulp." hidden="1">{"Pulp Production",#N/A,FALSE,"Pulp";"Pulp Earnings",#N/A,FALSE,"Pulp"}</definedName>
    <definedName name="wrn.Quadro._.Antigo." hidden="1">{#N/A,#N/A,FALSE,"QuadroAntigo"}</definedName>
    <definedName name="wrn.Quadro._.de._.Areas." hidden="1">{#N/A,#N/A,FALSE,"Quadro de Areas"}</definedName>
    <definedName name="wrn.Quadros." hidden="1">{#N/A,#N/A,FALSE,"Flx_caixa";#N/A,#N/A,FALSE,"Invest";#N/A,#N/A,FALSE,"Resultado";#N/A,#N/A,FALSE,"Custos";#N/A,#N/A,FALSE,"Receita";#N/A,#N/A,FALSE,"Comentários"}</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Quadros._.relatório._1" hidden="1">{#N/A,#N/A,FALSE,"QD_F1 Invest Detalhado";#N/A,#N/A,FALSE,"QD_F3 Invest_Comparado";#N/A,#N/A,FALSE,"QD_B Trafego";#N/A,#N/A,FALSE,"QD_D0 Custos Operacionais";#N/A,#N/A,FALSE,"QD_C Receita";#N/A,#N/A,FALSE,"QD_D Custos";#N/A,#N/A,FALSE,"QD_E Resultado";#N/A,#N/A,FALSE,"QD_G Fluxo Caixa"}</definedName>
    <definedName name="wrn.Quadros._.relatório._2" hidden="1">{#N/A,#N/A,FALSE,"QD_F1 Invest Detalhado";#N/A,#N/A,FALSE,"QD_F3 Invest_Comparado";#N/A,#N/A,FALSE,"QD_B Trafego";#N/A,#N/A,FALSE,"QD_D0 Custos Operacionais";#N/A,#N/A,FALSE,"QD_C Receita";#N/A,#N/A,FALSE,"QD_D Custos";#N/A,#N/A,FALSE,"QD_E Resultado";#N/A,#N/A,FALSE,"QD_G Fluxo Caixa"}</definedName>
    <definedName name="wrn.Quadros._.relatório._3" hidden="1">{#N/A,#N/A,FALSE,"QD_F1 Invest Detalhado";#N/A,#N/A,FALSE,"QD_F3 Invest_Comparado";#N/A,#N/A,FALSE,"QD_B Trafego";#N/A,#N/A,FALSE,"QD_D0 Custos Operacionais";#N/A,#N/A,FALSE,"QD_C Receita";#N/A,#N/A,FALSE,"QD_D Custos";#N/A,#N/A,FALSE,"QD_E Resultado";#N/A,#N/A,FALSE,"QD_G Fluxo Caixa"}</definedName>
    <definedName name="wrn.Quadros._.relatório._4" hidden="1">{#N/A,#N/A,FALSE,"QD_F1 Invest Detalhado";#N/A,#N/A,FALSE,"QD_F3 Invest_Comparado";#N/A,#N/A,FALSE,"QD_B Trafego";#N/A,#N/A,FALSE,"QD_D0 Custos Operacionais";#N/A,#N/A,FALSE,"QD_C Receita";#N/A,#N/A,FALSE,"QD_D Custos";#N/A,#N/A,FALSE,"QD_E Resultado";#N/A,#N/A,FALSE,"QD_G Fluxo Caixa"}</definedName>
    <definedName name="wrn.Quadros._.relatório._5" hidden="1">{#N/A,#N/A,FALSE,"QD_F1 Invest Detalhado";#N/A,#N/A,FALSE,"QD_F3 Invest_Comparado";#N/A,#N/A,FALSE,"QD_B Trafego";#N/A,#N/A,FALSE,"QD_D0 Custos Operacionais";#N/A,#N/A,FALSE,"QD_C Receita";#N/A,#N/A,FALSE,"QD_D Custos";#N/A,#N/A,FALSE,"QD_E Resultado";#N/A,#N/A,FALSE,"QD_G Fluxo Caixa"}</definedName>
    <definedName name="wrn.Quadros._1" hidden="1">{#N/A,#N/A,FALSE,"Flx_caixa";#N/A,#N/A,FALSE,"Invest";#N/A,#N/A,FALSE,"Resultado";#N/A,#N/A,FALSE,"Custos";#N/A,#N/A,FALSE,"Receita";#N/A,#N/A,FALSE,"Comentários"}</definedName>
    <definedName name="wrn.Quarter._.1._.Forecast."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2._.Forecast."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3._.Forecast."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ly._.Consolidation._.Report."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ick._.Summary." hidden="1">{"Decision Memo",#N/A,TRUE,"Ratios";"IRR",#N/A,TRUE,"IRR";"Decision Memo",#N/A,TRUE,"Fin. Stat.";"Summary",#N/A,TRUE,"Debt"}</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AÇÕES._.COMERCIAIS."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dar._.Consolidado." hidden="1">{#N/A,#N/A,FALSE,"Radar CONS Mês e Acum  3";#N/A,#N/A,FALSE,"Radar CONS Acum 4"}</definedName>
    <definedName name="wrn.Radares."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_.Todos."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inha._.e._.Topper." hidden="1">{#N/A,#N/A,FALSE,"RAINHA TOPPER CONSOL 16";#N/A,#N/A,FALSE,"BOLAS 17";#N/A,#N/A,FALSE,"VESTUÁRIO 18";#N/A,#N/A,FALSE,"Rainha Topper Mês e Acum 19";#N/A,#N/A,FALSE,"Rainha Topper Acum 20"}</definedName>
    <definedName name="wrn.Ramos._.LJ." hidden="1">{#N/A,#N/A,FALSE,"RamosLj"}</definedName>
    <definedName name="wrn.REAL." hidden="1">{"SALES-REAL",#N/A,FALSE,"SALES";"P.MINAS-REAL",#N/A,FALSE,"P.MINAS";"ALPA-REAL",#N/A,FALSE,"ALPA";"BASTOS-REAL",#N/A,FALSE,"BASTOS";"UBERLÂNDIA-REAL",#N/A,FALSE,"UBERLÂNDIA";"CORAL-REAL",#N/A,FALSE,"C.OESTE"}</definedName>
    <definedName name="wrn.Receitas." hidden="1">{#N/A,#N/A,FALSE,"CASH "}</definedName>
    <definedName name="wrn.RECONCILIAÇÃO." hidden="1">{#N/A,#N/A,FALSE,"RECON"}</definedName>
    <definedName name="wrn.REFPET5.XLW." hidden="1">{#N/A,#N/A,FALSE,"Brasília";#N/A,#N/A,FALSE,"Belo Horizonte";#N/A,#N/A,FALSE,"Curitiba";#N/A,#N/A,FALSE,"Itaborai";#N/A,#N/A,FALSE,"Porto Alegre";#N/A,#N/A,FALSE,"Ribeirão Preto";#N/A,#N/A,FALSE,"RJRSA";#N/A,#N/A,FALSE,"Santos";#N/A,#N/A,FALSE,"SPAL"}</definedName>
    <definedName name="wrn.reg"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Aker.xls." hidden="1">{#N/A,#N/A,FALSE,"Res.regn.Aker a.s";#N/A,#N/A,FALSE,"Balanse3112.Aker a.s";#N/A,#N/A,FALSE,"Kont.anal.Aker a.s ";#N/A,#N/A,FALSE,"Noter 1-2.Aker a.s";#N/A,#N/A,FALSE,"Noter 3-7.Aker a.s";#N/A,#N/A,FALSE,"Rev.beretning 95"}</definedName>
    <definedName name="wrn.RegnAker.xls._1" hidden="1">{#N/A,#N/A,FALSE,"Res.regn.Aker a.s";#N/A,#N/A,FALSE,"Balanse3112.Aker a.s";#N/A,#N/A,FALSE,"Kont.anal.Aker a.s ";#N/A,#N/A,FALSE,"Noter 1-2.Aker a.s";#N/A,#N/A,FALSE,"Noter 3-7.Aker a.s";#N/A,#N/A,FALSE,"Rev.beretning 95"}</definedName>
    <definedName name="wrn.REINPC96." hidden="1">{#N/A,#N/A,FALSE,"A"}</definedName>
    <definedName name="wrn.Rel.._.Gerencial." hidden="1">{#N/A,#N/A,FALSE,"Demontrativo";#N/A,#N/A,FALSE,"Condir";#N/A,#N/A,FALSE,"Rec_ven";#N/A,#N/A,FALSE,"veic";#N/A,#N/A,FALSE,"Cash_est";#N/A,#N/A,FALSE,"Funcesp (2)";#N/A,#N/A,FALSE,"Vacancy";#N/A,#N/A,FALSE,"outros";#N/A,#N/A,FALSE,"Desempenho";#N/A,#N/A,FALSE,"DCTD";#N/A,#N/A,FALSE,"DCCC"}</definedName>
    <definedName name="wrn.REL_IR_97." hidden="1">{#N/A,#N/A,TRUE,"BD 97";#N/A,#N/A,TRUE,"IR E CS 1997";#N/A,#N/A,TRUE,"CONTINGÊNCIAS";#N/A,#N/A,TRUE,"AD_EX_97";#N/A,#N/A,TRUE,"PR ND";#N/A,#N/A,TRUE,"8191";#N/A,#N/A,TRUE,"8383";#N/A,#N/A,TRUE,"MP 1024"}</definedName>
    <definedName name="wrn.REL_ORÇAMENTO." hidden="1">{"orç_mes",#N/A,FALSE,"TOTAL";"ORÇ_MES",#N/A,FALSE,"760";"ORÇ_MES",#N/A,FALSE,"761"}</definedName>
    <definedName name="wrn.REL_REAL." hidden="1">{"real",#N/A,FALSE,"TOTAL";"REAL",#N/A,FALSE,"760";"REAL",#N/A,FALSE,"761"}</definedName>
    <definedName name="wrn.REL_REPORTE." hidden="1">{"reporte",#N/A,FALSE,"TOTAL";"REPORTE",#N/A,FALSE,"760";"REPORTE",#N/A,FALSE,"761"}</definedName>
    <definedName name="wrn.relat._.em._.dolar." hidden="1">{"cash uss",#N/A,TRUE,"CASH ";"acum USS",#N/A,TRUE,"CASH "}</definedName>
    <definedName name="wrn.relat._.uss." hidden="1">{"mensal uss",#N/A,TRUE,"Cash Flow";"obras uss",#N/A,TRUE,"Cash Obras"}</definedName>
    <definedName name="wrn.RELAT_EAP." hidden="1">{#N/A,#N/A,FALSE,"EAP";#N/A,#N/A,FALSE,"CURVA AV.FÍSICO";#N/A,#N/A,FALSE,"CURVA AV.FINANC."}</definedName>
    <definedName name="wrn.RELATORIO." hidden="1">{"mensal",#N/A,TRUE,"CASH";"acumulado",#N/A,TRUE,"CASH"}</definedName>
    <definedName name="wrn.RELATÓRIO." hidden="1">{#N/A,#N/A,FALSE,"BET-HEL";#N/A,#N/A,FALSE,"CCAMP-SI";#N/A,#N/A,FALSE,"DELL-ORQ";#N/A,#N/A,FALSE,"LOPES-IT";#N/A,#N/A,FALSE,"MAST-HN";#N/A,#N/A,FALSE,"MULT-CAM";#N/A,#N/A,FALSE,"PLIMA-ASHCAR";#N/A,#N/A,FALSE,"RCOSTA-IVC";#N/A,#N/A,FALSE,"SERG-ACAC";#N/A,#N/A,FALSE,"SERTRY-IPES";#N/A,#N/A,FALSE,"VENDRA-IM";#N/A,#N/A,FALSE,"VM-BBII";#N/A,#N/A,FALSE,"YAZ-CEDROS"}</definedName>
    <definedName name="wrn.Relatório._.01." hidden="1">{#N/A,#N/A,TRUE,"Resumo de Preços"}</definedName>
    <definedName name="wrn.Relatório._.01._1" hidden="1">{#N/A,#N/A,TRUE,"Resumo de Preços"}</definedName>
    <definedName name="wrn.Relatório._.1." hidden="1">{"FS`s",#N/A,TRUE,"FS's";"Icome St",#N/A,TRUE,"Income St.";"Balance Sh",#N/A,TRUE,"Balance Sh.";"Gross Margin",#N/A,TRUE,"Gross Margin"}</definedName>
    <definedName name="wrn.Relatório._.Complet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NTÁBIL."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orio._.de._.Aprovação." hidden="1">{#N/A,#N/A,FALSE,"pedido"}</definedName>
    <definedName name="wrn.relatorio._.final." hidden="1">{"cash",#N/A,FALSE,"cash"}</definedName>
    <definedName name="wrn.Relatório._.para._.Auditoria." hidden="1">{"Ajustes CS para a Auditoria",#N/A,FALSE,"Impressão";"Controle de saldos para a Auditoria",#N/A,FALSE,"Impressão";"CS Real para a Auditoria",#N/A,FALSE,"Impressão";"Ajustes IR para a Auditoria",#N/A,FALSE,"Impressão";"IR Real para a Auditoria",#N/A,FALSE,"Impressão"}</definedName>
    <definedName name="wrn.Relatório._.Porto."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Resumido." hidden="1">{#N/A,#N/A,FALSE,"GP";#N/A,#N/A,FALSE,"Assinantes";#N/A,#N/A,FALSE,"Rede";#N/A,#N/A,FALSE,"Evolução";#N/A,#N/A,FALSE,"Resultado"}</definedName>
    <definedName name="wrn.RELAUSS." hidden="1">{"MENSALUS",#N/A,FALSE,"CASH";"ACUMULUS",#N/A,FALSE,"CASH"}</definedName>
    <definedName name="wrn.relext." hidden="1">{#N/A,#N/A,TRUE,"Plan1"}</definedName>
    <definedName name="wrn.relext._1" hidden="1">{#N/A,#N/A,TRUE,"Plan1"}</definedName>
    <definedName name="wrn.RELMEN." hidden="1">{#N/A,#N/A,FALSE,"CUSCOL";#N/A,#N/A,FALSE,"CUSCOL1";#N/A,#N/A,FALSE,"CUSSIL";#N/A,#N/A,FALSE,"CUSSIL1";#N/A,#N/A,FALSE,"ACOMEN";#N/A,#N/A,FALSE,"ACOMEN1";#N/A,#N/A,FALSE,"FISILV";#N/A,#N/A,FALSE,"FISILVI1";#N/A,#N/A,FALSE,"RENSIL";#N/A,#N/A,FALSE,"RENSIL1";#N/A,#N/A,FALSE,"GASTOS";#N/A,#N/A,FALSE,"GASTOS1"}</definedName>
    <definedName name="wrn.RELPAC."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soc." hidden="1">{#N/A,#N/A,FALSE,"DOARCNB";#N/A,#N/A,FALSE,"PLCNB";#N/A,#N/A,FALSE,"DRECNB";#N/A,#N/A,FALSE,"BPCNB";#N/A,#N/A,FALSE,"fluxo de caixa"}</definedName>
    <definedName name="wrn.relsoc1" hidden="1">{#N/A,#N/A,FALSE,"DOARCNB";#N/A,#N/A,FALSE,"PLCNB";#N/A,#N/A,FALSE,"DRECNB";#N/A,#N/A,FALSE,"BPCNB";#N/A,#N/A,FALSE,"fluxo de caixa"}</definedName>
    <definedName name="wrn.remove" hidden="1">{"CorpRS_Profit",#N/A,FALSE,"Reports (RS)";"CorpRS_Cash",#N/A,FALSE,"Reports (RS)";"CorpRS_Cash1",#N/A,FALSE,"Reports (RS)";"CorpRS_Bsheet",#N/A,FALSE,"Reports (RS)"}</definedName>
    <definedName name="wrn.Renta._.Total." hidden="1">{#N/A,#N/A,FALSE,"BASE";#N/A,#N/A,FALSE,"A";#N/A,#N/A,FALSE,"B";#N/A,#N/A,FALSE,"C";#N/A,#N/A,FALSE,"D";#N/A,#N/A,FALSE,"E";#N/A,#N/A,FALSE,"F";#N/A,#N/A,FALSE,"G";#N/A,#N/A,FALSE,"H";#N/A,#N/A,FALSE,"J";#N/A,#N/A,FALSE,"K";#N/A,#N/A,FALSE,"L";#N/A,#N/A,FALSE,"DIF_BT42"}</definedName>
    <definedName name="wrn.rep_page." hidden="1">{"Annual_Income",#N/A,FALSE,"Report Page";"Balance_Cash_Flow",#N/A,FALSE,"Report Page";"Quarterly_Income",#N/A,FALSE,"Report Page"}</definedName>
    <definedName name="wrn.report" hidden="1">#REF!</definedName>
    <definedName name="wrn.Report." hidden="1">{"Rep 1",#N/A,FALSE,"Reports";"Rep 2",#N/A,FALSE,"Reports";"Rep 3",#N/A,FALSE,"Reports";"Rep 4",#N/A,FALSE,"Reports"}</definedName>
    <definedName name="wrn.Report._.2." hidden="1">{#N/A,#N/A,TRUE,"Pivots-Employee";#N/A,"Scenerio2",TRUE,"Assumptions Summary"}</definedName>
    <definedName name="wrn.Report._.Exhibits." hidden="1">{"Inc Stmt Exhibit",#N/A,FALSE,"IS";"BS Exhibit",#N/A,FALSE,"BS";"Ratio No.1",#N/A,FALSE,"Ratio";"Ratio No.2",#N/A,FALSE,"Ratio"}</definedName>
    <definedName name="wrn.Report_Page." hidden="1">{"Annual_Income",#N/A,FALSE,"Report Page";"Balance_Cash_Flow",#N/A,FALSE,"Report Page";"Quarterly_Income",#N/A,FALSE,"Report Page"}</definedName>
    <definedName name="wrn.report_page_._.one." hidden="1">{#N/A,#N/A,TRUE,"FA List"}</definedName>
    <definedName name="wrn.report_page_two." hidden="1">{#N/A,#N/A,TRUE,"FA List"}</definedName>
    <definedName name="wrn.Report1." hidden="1">{"Print1",#N/A,TRUE,"P&amp;L";"Print2",#N/A,TRUE,"CashFL"}</definedName>
    <definedName name="wrn.REPORTE." hidden="1">{"SALES-REPORTE",#N/A,FALSE,"SALES";"P.MINAS-REPORTE",#N/A,FALSE,"P.MINAS";"ALPA-REPORTE",#N/A,FALSE,"ALPA";"BASTOS-REPORTE",#N/A,FALSE,"BASTOS"}</definedName>
    <definedName name="wrn.Reporte._.1." hidden="1">{#N/A,#N/A,FALSE,"PRECIO FULL";#N/A,#N/A,FALSE,"LARA";#N/A,#N/A,FALSE,"CARACAS";#N/A,#N/A,FALSE,"DISBRACENTRO";#N/A,#N/A,FALSE,"ANDES";#N/A,#N/A,FALSE,"MAR CARIBE";#N/A,#N/A,FALSE,"RIO BEER";#N/A,#N/A,FALSE,"DISBRAH"}</definedName>
    <definedName name="wrn.RES._.DEV." hidden="1">{#N/A,#N/A,FALSE,"ResDev"}</definedName>
    <definedName name="wrn.RESINPC." hidden="1">{#N/A,#N/A,FALSE,"A"}</definedName>
    <definedName name="wrn.RESULTADO"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DOC" hidden="1">{#N/A,#N/A,FALSE,"DRE-2";#N/A,#N/A,FALSE,"DRE";#N/A,#N/A,FALSE,"ANEX-07";#N/A,#N/A,FALSE,"ANEX-08";#N/A,#N/A,FALSE,"ANEX-09";#N/A,#N/A,FALSE,"ANEX-10";#N/A,#N/A,FALSE,"ANEX-11";#N/A,#N/A,FALSE,"ANEX-12";#N/A,#N/A,FALSE,"ANEX-13";#N/A,#N/A,FALSE,"ANEX-14";#N/A,#N/A,FALSE,"BALPTR"}</definedName>
    <definedName name="wrn.Resultados_completo."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MEN." hidden="1">{"RESUMEN",#N/A,FALSE,"RESUMEN";"RESUMEN_MARG",#N/A,FALSE,"RESUMEN"}</definedName>
    <definedName name="wrn.RESUMO." hidden="1">{#N/A,#N/A,FALSE,"HONORÁRIOS"}</definedName>
    <definedName name="wrn.Reunião_17.08."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24.01.0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venue._.detail." hidden="1">{"revenue detail 1",#N/A,FALSE,"Revenue Detail";"revenue detail 2",#N/A,FALSE,"Revenue Detail";"revenue detail 3",#N/A,FALSE,"Revenue Detail";"revenue detail 4",#N/A,FALSE,"Revenue Detail"}</definedName>
    <definedName name="wrn.Revenue._.Details." hidden="1">{"Revenue by Industry Chart",#N/A,FALSE,"Mix";"Annual Revenue Detail",#N/A,FALSE,"Mix";"Quarterly Revenue Detail",#N/A,FALSE,"Mix"}</definedName>
    <definedName name="wrn.revenue._.graph." hidden="1">{"revenue graph",#N/A,FALSE,"Revenue Graph"}</definedName>
    <definedName name="wrn.RGD_BG_FC." hidden="1">{#N/A,#N/A,FALSE,"RGD$";#N/A,#N/A,FALSE,"BG$";#N/A,#N/A,FALSE,"FC$"}</definedName>
    <definedName name="wrn.Robuster." hidden="1">{#N/A,#N/A,TRUE,"Cover";#N/A,#N/A,TRUE,"Descr";#N/A,#N/A,TRUE,"Control (In)";#N/A,#N/A,TRUE,"Op Margin";#N/A,#N/A,TRUE,"Depn";#N/A,#N/A,TRUE,"Finance";#N/A,#N/A,TRUE,"Tax";#N/A,#N/A,TRUE,"P &amp; L";#N/A,#N/A,TRUE,"CFS";#N/A,#N/A,TRUE,"BS";#N/A,#N/A,TRUE,"DCF";#N/A,#N/A,TRUE,"Ratios"}</definedName>
    <definedName name="wrn.robuster.conflict" hidden="1">{#N/A,#N/A,TRUE,"Cover";#N/A,#N/A,TRUE,"Descr";#N/A,#N/A,TRUE,"Control (In)";#N/A,#N/A,TRUE,"Op Margin";#N/A,#N/A,TRUE,"Depn";#N/A,#N/A,TRUE,"Finance";#N/A,#N/A,TRUE,"Tax";#N/A,#N/A,TRUE,"P &amp; L";#N/A,#N/A,TRUE,"CFS";#N/A,#N/A,TRUE,"BS";#N/A,#N/A,TRUE,"DCF";#N/A,#N/A,TRUE,"Ratios"}</definedName>
    <definedName name="wrn.rotina." hidden="1">{#N/A,#N/A,FALSE,"ind1098"}</definedName>
    <definedName name="wrn.RS._.Reports." hidden="1">{"RSprofit",#N/A,FALSE,"Reports (RS)";"RScash",#N/A,FALSE,"Reports (RS)";"RSbsheet",#N/A,FALSE,"Reports (RS)"}</definedName>
    <definedName name="wrn.rss9502.xls." hidden="1">{#N/A,#N/A,TRUE,"capa";#N/A,#N/A,TRUE,"R01";#N/A,#N/A,TRUE,"R02";#N/A,#N/A,TRUE,"R03_04";#N/A,#N/A,TRUE,"R05A";#N/A,#N/A,TRUE,"R05B";#N/A,#N/A,TRUE,"R06";#N/A,#N/A,TRUE,"R07";#N/A,#N/A,TRUE,"R08";#N/A,#N/A,TRUE,"R09";#N/A,#N/A,TRUE,"R10";#N/A,#N/A,TRUE,"R11";#N/A,#N/A,TRUE,"R11A";#N/A,#N/A,TRUE,"R12"}</definedName>
    <definedName name="wrn.run10." hidden="1">{"all1",#N/A,FALSE,"Header";"all1",#N/A,FALSE,"110";"all1",#N/A,FALSE,"210";"all1",#N/A,FALSE,"310";"all1",#N/A,FALSE,"410";"all1",#N/A,FALSE,"510"}</definedName>
    <definedName name="wrn.run1415." hidden="1">{"all1",#N/A,FALSE,"Header";"all1",#N/A,FALSE,"113";"all1",#N/A,FALSE,"213";"all1",#N/A,FALSE,"313";"all1",#N/A,FALSE,"413";"all1",#N/A,FALSE,"513";"all1",#N/A,FALSE,"215"}</definedName>
    <definedName name="wrn.run17." hidden="1">{"all1",#N/A,FALSE,"Header";"all1",#N/A,FALSE,"117";"all1",#N/A,FALSE,"217";"all1",#N/A,FALSE,"317";"all1",#N/A,FALSE,"417";"all1",#N/A,FALSE,"517";"all1",#N/A,FALSE,"114";"all1",#N/A,FALSE,"214";"all1",#N/A,FALSE,"314";"all1",#N/A,FALSE,"414";"all1",#N/A,FALSE,"514";"all1",#N/A,FALSE,"Summary"}</definedName>
    <definedName name="wrn.run19." hidden="1">{"all1",#N/A,FALSE,"Header";"all1",#N/A,FALSE,"Summary 19 20 loa";"all1",#N/A,FALSE,"218";#N/A,#N/A,FALSE,"119";"all1",#N/A,FALSE,"119";"all1",#N/A,FALSE,"219";"all1",#N/A,FALSE,"319";"all1",#N/A,FALSE,"419";"all1",#N/A,FALSE,"519"}</definedName>
    <definedName name="wrn.run25." hidden="1">{"all1",#N/A,FALSE,"Header";"all1",#N/A,FALSE,"125";"all1",#N/A,FALSE,"225";"all1",#N/A,FALSE,"325";"all1",#N/A,FALSE,"425";"all1",#N/A,FALSE,"525"}</definedName>
    <definedName name="wrn.SALARIOS._.PRESUPUESTO." hidden="1">{"SALARIOS",#N/A,FALSE,"Hoja3";"SUELDOS EMPLEADOS",#N/A,FALSE,"Hoja4";"SUELDOS EJECUTIVOS",#N/A,FALSE,"Hoja5"}</definedName>
    <definedName name="wrn.sales." hidden="1">{"sales",#N/A,FALSE,"Sales";"sales existing",#N/A,FALSE,"Sales";"sales rd1",#N/A,FALSE,"Sales";"sales rd2",#N/A,FALSE,"Sales"}</definedName>
    <definedName name="wrn.sales._1" hidden="1">{"sales",#N/A,FALSE,"Sales";"sales existing",#N/A,FALSE,"Sales";"sales rd1",#N/A,FALSE,"Sales";"sales rd2",#N/A,FALSE,"Sales"}</definedName>
    <definedName name="wrn.sample." hidden="1">{"sample",#N/A,FALSE,"Client Input Sheet"}</definedName>
    <definedName name="wrn.SB_PRES." hidden="1">{#N/A,#N/A,TRUE,"Sheet16"}</definedName>
    <definedName name="wrn.SBBE." hidden="1">{#N/A,#N/A,FALSE,"Plan1"}</definedName>
    <definedName name="wrn.Scenario._.Summary." hidden="1">{#N/A,#N/A,TRUE,"Summary";#N/A,"1",TRUE,"Summary";#N/A,"2",TRUE,"Summary";#N/A,"3",TRUE,"Summary";#N/A,"4",TRUE,"Summary";#N/A,"5",TRUE,"Summary";#N/A,"6",TRUE,"Summary";#N/A,"7",TRUE,"Summary";#N/A,"8",TRUE,"Summary";#N/A,"9",TRUE,"Summary";#N/A,"10",TRUE,"Summary";#N/A,"11",TRUE,"Summary"}</definedName>
    <definedName name="wrn.SCH46." hidden="1">{"SCH46",#N/A,FALSE,"sch46"}</definedName>
    <definedName name="wrn.SCH51." hidden="1">{"SCH51",#N/A,FALSE,"monthly"}</definedName>
    <definedName name="wrn.SCH52." hidden="1">{"SCH52",#N/A,FALSE,"sch52"}</definedName>
    <definedName name="wrn.SCH57." hidden="1">{"SCH57",#N/A,FALSE,"monthly"}</definedName>
    <definedName name="wrn.SCH58." hidden="1">{"sch58",#N/A,FALSE,"SCH58"}</definedName>
    <definedName name="wrn.Secondary._.Competition." hidden="1">{#N/A,#N/A,FALSE,"Secondary"}</definedName>
    <definedName name="wrn.SEGMENT." hidden="1">{"SCH29",#N/A,FALSE,"segments";"SCH30",#N/A,FALSE,"segments"}</definedName>
    <definedName name="wrn.Sell._.AC._.Scenarios." hidden="1">{#N/A,"Mine Allocated, Sell AC",FALSE,"INPUTS";#N/A,"All Preferred, Sell AC",FALSE,"INPUTS";#N/A,"Step Up, Sell AC",FALSE,"INPUTS"}</definedName>
    <definedName name="wrn.SERV._.PAVTO." hidden="1">{#N/A,#N/A,FALSE,"SS 1";#N/A,#N/A,FALSE,"SS 2";#N/A,#N/A,FALSE,"TER 1 (1)";#N/A,#N/A,FALSE,"TER 1 (2)";#N/A,#N/A,FALSE,"TER 2 ";#N/A,#N/A,FALSE,"TP  (1)";#N/A,#N/A,FALSE,"TP  (2)";#N/A,#N/A,FALSE,"CM BAR"}</definedName>
    <definedName name="wrn.serv.xls." hidden="1">{#N/A,#N/A,FALSE,"CM BAR";#N/A,#N/A,FALSE,"SUBSOLO";#N/A,#N/A,FALSE,"TERREO";#N/A,#N/A,FALSE,"TIPO";#N/A,#N/A,FALSE,"DUP  INF";#N/A,#N/A,FALSE,"DUP SUP"}</definedName>
    <definedName name="wrn.Setembro." hidden="1">{"Fecha_Setembro",#N/A,FALSE,"FECHAMENTO-2002 ";"Defer_Setembro",#N/A,FALSE,"DIFERIDO";"Pis_Setembro",#N/A,FALSE,"PIS COFINS";"Iss_Setembro",#N/A,FALSE,"ISS"}</definedName>
    <definedName name="wrn.SHORT." hidden="1">{"CREDIT STATISTICS",#N/A,FALSE,"STATS";"CF_AND_IS",#N/A,FALSE,"PLAN";"BALSHEET",#N/A,FALSE,"BALANCE SHEET"}</definedName>
    <definedName name="wrn.SHORT._1" hidden="1">{"CREDIT STATISTICS",#N/A,FALSE,"STATS";"CF_AND_IS",#N/A,FALSE,"PLAN";"BALSHEET",#N/A,FALSE,"BALANCE SHEET"}</definedName>
    <definedName name="wrn.Shorten._.Version." hidden="1">{#N/A,#N/A,FALSE,"changes";#N/A,#N/A,FALSE,"Assumptions";"view1",#N/A,FALSE,"BE Analysis";"view2",#N/A,FALSE,"BE Analysis";#N/A,#N/A,FALSE,"DCF Calculation - Scenario 1";"Dollar",#N/A,FALSE,"Consolidated - Scenario 1";"CS",#N/A,FALSE,"Consolidated - Scenario 1"}</definedName>
    <definedName name="wrn.SIM95" hidden="1">{#N/A,#N/A,FALSE,"SIM95"}</definedName>
    <definedName name="wrn.SIM95." hidden="1">{#N/A,#N/A,FALSE,"SIM95"}</definedName>
    <definedName name="wrn.SIM95.2" hidden="1">{#N/A,#N/A,FALSE,"SIM95"}</definedName>
    <definedName name="wrn.sim953" hidden="1">{#N/A,#N/A,FALSE,"SIM95"}</definedName>
    <definedName name="wrn.sim954" hidden="1">{#N/A,#N/A,FALSE,"SIM95"}</definedName>
    <definedName name="wrn.SITUAÇÃO._.DIÁRIA." hidden="1">{#N/A,#N/A,FALSE,"SITUAÇÃO DIÁRIA ";#N/A,#N/A,FALSE,"7 à 7"}</definedName>
    <definedName name="wrn.SKSCS1." hidden="1">{#N/A,#N/A,FALSE,"Antony Financials";#N/A,#N/A,FALSE,"Cowboy Financials";#N/A,#N/A,FALSE,"Combined";#N/A,#N/A,FALSE,"Valuematrix";#N/A,#N/A,FALSE,"DCFAntony";#N/A,#N/A,FALSE,"DCFCowboy";#N/A,#N/A,FALSE,"DCFCombined"}</definedName>
    <definedName name="wrn.SMR_QTR." hidden="1">{"OUTPUT",#N/A,FALSE,"Dollar Sales (1)";"OUTPUT",#N/A,FALSE,"Unit Sales (1)";"OUTPUT",#N/A,FALSE,"Management Earnings (1)"}</definedName>
    <definedName name="wrn.SOCIEDAD." hidden="1">{#N/A,#N/A,FALSE,"SYSOC";#N/A,#N/A,FALSE,"RESU-GESTION";#N/A,#N/A,FALSE,"EVOL-MNA";#N/A,#N/A,FALSE,"VTAS-ANALI";#N/A,#N/A,FALSE,"ANALI-GSFIJOS";#N/A,#N/A,FALSE,"DETA-RUBROS";#N/A,#N/A,FALSE,"ANALI-CNF";#N/A,#N/A,FALSE,"BILAN";#N/A,#N/A,FALSE,"TAB_FIN";#N/A,#N/A,FALSE,"IND_ECO"}</definedName>
    <definedName name="wrn.societaria." hidden="1">{#N/A,#N/A,FALSE,"ATIVO-LEG";#N/A,#N/A,FALSE,"PASSIVO-LEG";#N/A,#N/A,FALSE,"RESULT-LEG"}</definedName>
    <definedName name="wrn.SPF." hidden="1">{"APOIO",#N/A,FALSE,"Obras"}</definedName>
    <definedName name="wrn.SRDBLASTDRILL." hidden="1">{"BLASTCOST",#N/A,FALSE,"Blast";"DRILLPRODUCTIVITY",#N/A,FALSE,"Drill"}</definedName>
    <definedName name="wrn.SRDCOSTSUMMARYANDPITQUANTITIES." hidden="1">{"COST_HPSUMMARY",#N/A,FALSE,"Cost_HP Summary";"COSTSUMMARY",#N/A,FALSE,"Cost Summary";"PITMOVEMENTSUMMARY",#N/A,FALSE,"Equipment Schedule Original"}</definedName>
    <definedName name="wrn.SRDCYCLETIMES." hidden="1">{"TRUCKCYCLETIMES",#N/A,FALSE,"Cycle Times";"TRUCKPRODUCTIVITY",#N/A,FALSE,"Cycle Times"}</definedName>
    <definedName name="wrn.SRDEQUIPMENT." hidden="1">{"EQUIPHRSREQINSERVICE",#N/A,FALSE,"Equipment Schedule Original";"EQUIPSERVLIFEREMAININGPURCHASE",#N/A,FALSE,"Equipment Schedule Original";"EQUIPUPTOFUELUSAGE",#N/A,FALSE,"Equipment Schedule Original"}</definedName>
    <definedName name="wrn.SRDEQUIPMENTNEW."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LABOUR." hidden="1">{"LABOURMANNING",#N/A,FALSE,"Labour";"LABOURMANNEDCOST",#N/A,FALSE,"Labour";"LABOURUNITCOST",#N/A,FALSE,"Labour"}</definedName>
    <definedName name="wrn.SRDLOADHAUL."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SUMMARYDESIGN."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UNITCOST."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VARIOUS." hidden="1">{"COSTSUMMARY12.1",#N/A,FALSE,"Cost Summary";"DEWATER",#N/A,FALSE,"Dewater";"SHIFTSANDCONSTANTS",#N/A,FALSE,"Shifts &amp; Constants"}</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AMFORD." hidden="1">{#N/A,#N/A,FALSE,"KPI";#N/A,#N/A,FALSE,"REV_SEGM";#N/A,#N/A,FALSE,"OP_INC_SEG";#N/A,#N/A,FALSE,"CF ACT";#N/A,#N/A,FALSE,"Inv_Act";#N/A,#N/A,FALSE,"REV_TYPE"}</definedName>
    <definedName name="wrn.STAND_ALONE_BOTH." hidden="1">{"FCB_ALL",#N/A,FALSE,"FCB";"GREY_ALL",#N/A,FALSE,"GREY"}</definedName>
    <definedName name="wrn.Stand_alone_both._dcf" hidden="1">{"FCB_ALL",#N/A,FALSE,"FCB";"GREY_ALL",#N/A,FALSE,"GREY"}</definedName>
    <definedName name="wrn.Standard." hidden="1">{#N/A,#N/A,TRUE,"Summary";#N/A,#N/A,TRUE,"Worksheet"}</definedName>
    <definedName name="wrn.stay" hidden="1">{"summary1",#N/A,TRUE,"Comps";"summary2",#N/A,TRUE,"Comps";"summary3",#N/A,TRUE,"Comps"}</definedName>
    <definedName name="wrn.suibud." hidden="1">{"tbl1",#N/A,FALSE,"regul";"tbl2",#N/A,FALSE,"regul"}</definedName>
    <definedName name="wrn.suivi." hidden="1">{"moy",#N/A,FALSE,"CAMBRAI";"paie",#N/A,FALSE,"CAMBRAI"}</definedName>
    <definedName name="wrn.SUMÁRIO._.DE._.PRODUÇÃO." hidden="1">{"CABEÇALHO",#N/A,FALSE,"DADOS";"area oeste",#N/A,FALSE,"DADOS";"CABEÇALHO",#N/A,FALSE,"DADOS";"area leste",#N/A,FALSE,"DADOS"}</definedName>
    <definedName name="wrn.Sumex._.Sem._.Radad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MAR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schedules." hidden="1">{"summary1",#N/A,FALSE,"Summary of Values";"summary2",#N/A,FALSE,"Summary of Values"}</definedName>
    <definedName name="wrn.SUMMARY.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Pgs." hidden="1">{#N/A,#N/A,FALSE,"CreditStat";#N/A,#N/A,FALSE,"SPbrkup";#N/A,#N/A,FALSE,"MerSPsyn";#N/A,#N/A,FALSE,"MerSPwKCsyn";#N/A,#N/A,FALSE,"MerSPwKCsyn (2)";#N/A,#N/A,FALSE,"CreditStat (2)"}</definedName>
    <definedName name="wrn.Supplemental._.Pkg.." hidden="1">{#N/A,#N/A,FALSE,"Cover";#N/A,#N/A,FALSE,"Index";#N/A,#N/A,FALSE,"Supp. A";#N/A,#N/A,FALSE,"Supp. B";#N/A,#N/A,FALSE,"Supp. C";#N/A,#N/A,FALSE,"Supp. D";#N/A,#N/A,FALSE,"Supp. E";#N/A,#N/A,FALSE,"Supp. F";#N/A,#N/A,FALSE,"Supp. G";#N/A,#N/A,FALSE,"Supp. H";#N/A,#N/A,FALSE,"Supp. I";#N/A,#N/A,FALSE,"Supp. J";#N/A,#N/A,FALSE,"Supp. K";#N/A,#N/A,FALSE,"Supp. L"}</definedName>
    <definedName name="wrn.Supply._.Additions." hidden="1">{#N/A,#N/A,FALSE,"Supply Addn"}</definedName>
    <definedName name="wrn.SWAPRÉ." hidden="1">{#N/A,#N/A,TRUE,"Q PRÉ TOT";#N/A,#N/A,TRUE,"Q PRÉ ARBI"}</definedName>
    <definedName name="wrn.T.B.I.."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abelas." hidden="1">{#N/A,#N/A,FALSE,"V-R-gr";#N/A,#N/A,FALSE,"Veículos -gr"}</definedName>
    <definedName name="wrn.Tabla._.PL." hidden="1">{#N/A,#N/A,FALSE,"P.L.Full";#N/A,#N/A,FALSE,"P.L.Desc."}</definedName>
    <definedName name="wrn.TABLEAUX." hidden="1">{#N/A,#N/A,TRUE,"SYNTHESE-t";#N/A,#N/A,TRUE,"PUB-t";#N/A,#N/A,TRUE,"OP CONSO-t";#N/A,#N/A,TRUE,"REFERENCTS-t";#N/A,#N/A,TRUE,"ETUDES MKG-t";#N/A,#N/A,TRUE,"PACKAGING-t";#N/A,#N/A,TRUE,"DIR COM-t";#N/A,#N/A,TRUE,"MEDIA-t"}</definedName>
    <definedName name="wrn.tables." hidden="1">{"tab1_2",#N/A,FALSE,"Cost Summary";"fig1_2",#N/A,FALSE,"Annual Production"}</definedName>
    <definedName name="wrn.Tabs._.for._.Dave." hidden="1">{#N/A,#N/A,FALSE,"CW Summary";#N/A,#N/A,FALSE,"Weekly Tracking";#N/A,#N/A,FALSE,"MSA";#N/A,#N/A,FALSE,"Parts";#N/A,#N/A,FALSE,"RS";#N/A,#N/A,FALSE,"Mods";#N/A,#N/A,FALSE,"GEVISA"}</definedName>
    <definedName name="wrn.Target."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_.DCF."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argetLBO." hidden="1">{#N/A,#N/A,TRUE,"Tar-Ass";#N/A,#N/A,TRUE,"Tar-Ass LBO";#N/A,#N/A,TRUE,"LBO Ret";#N/A,#N/A,TRUE,"Tar-BS LBO";#N/A,#N/A,TRUE,"Tar-IS LBO";#N/A,#N/A,TRUE,"Tar-CF LBO";#N/A,#N/A,TRUE,"Tar-Debt LBO";#N/A,#N/A,TRUE,"Tar-Int LBO";#N/A,#N/A,TRUE,"Tar-Taxes LBO";#N/A,#N/A,TRUE,"Tar-Val LBO"}</definedName>
    <definedName name="wrn.TargetState." hidden="1">{#N/A,#N/A,FALSE,"Tar-Ass";#N/A,#N/A,FALSE,"Tar-IS";#N/A,#N/A,FALSE,"Tar-BS";#N/A,#N/A,FALSE,"Tar-Adg BS";#N/A,#N/A,FALSE,"Tar-CF"}</definedName>
    <definedName name="wrn.TargetVal." hidden="1">{#N/A,#N/A,TRUE,"Val - sum";#N/A,#N/A,TRUE,"Val - Sum1";#N/A,#N/A,TRUE,"Val - sum2";#N/A,#N/A,TRUE,"Val - Sum3";#N/A,#N/A,TRUE,"Tar-DCF";#N/A,#N/A,TRUE,"Tar-Val LBO";#N/A,#N/A,TRUE,"Tar-Mult Val"}</definedName>
    <definedName name="wrn.TBS._.Next._.Year." hidden="1">{#N/A,#N/A,FALSE,"TBS"}</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lstra._.Inputs." hidden="1">{"Inputs",#N/A,FALSE,"US_FL";"Inputs",#N/A,FALSE,"EUROPE_FL";"Inputs",#N/A,FALSE,"ASIA_FL"}</definedName>
    <definedName name="wrn.Telstra._.Output." hidden="1">{"Output",#N/A,FALSE,"US_FL";"Output",#N/A,FALSE,"EUROPE_FL";"Output",#N/A,FALSE,"ASIA_FL"}</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2000." hidden="1">{"bs",#N/A,FALSE,"Consolidado";"cf",#N/A,FALSE,"Consolidado";"pl_hl",#N/A,FALSE,"Consolidado";"pl_us",#N/A,FALSE,"Consolidado";"Prem1",#N/A,FALSE,"Consolidado"}</definedName>
    <definedName name="wrn.Tendencia._.Año." hidden="1">{#N/A,#N/A,FALSE,"FIN AÑO"}</definedName>
    <definedName name="wrn.test" hidden="1">{"test",#N/A,FALSE,"ResRegn.A-kons.";"test",#N/A,FALSE,"Note11-12";"test1",#N/A,FALSE,"Note11-12"}</definedName>
    <definedName name="wrn.Test." hidden="1">{"test",#N/A,TRUE,"Summary";"test",#N/A,TRUE,"Assumptions"}</definedName>
    <definedName name="wrn.test._.2." hidden="1">{"test",#N/A,TRUE,"Summary";"test",#N/A,TRUE,"Assumptions"}</definedName>
    <definedName name="wrn.test_1" hidden="1">{"test",#N/A,FALSE,"ResRegn.A-kons.";"test",#N/A,FALSE,"Note11-12";"test1",#N/A,FALSE,"Note11-12"}</definedName>
    <definedName name="wrn.test2." hidden="1">{"test",#N/A,FALSE,"ResRegn.A-kons.";"test",#N/A,FALSE,"Note11-12";"test1",#N/A,FALSE,"Note11-12"}</definedName>
    <definedName name="wrn.test2._1" hidden="1">{"test",#N/A,FALSE,"ResRegn.A-kons.";"test",#N/A,FALSE,"Note11-12";"test1",#N/A,FALSE,"Note11-12"}</definedName>
    <definedName name="wrn.teste." hidden="1">{#N/A,#N/A,TRUE,"indice";#N/A,#N/A,TRUE,"indicadores";#N/A,#N/A,TRUE,"comentarios"}</definedName>
    <definedName name="wrn.TESTSRD." hidden="1">{"COSTSUMMARY",#N/A,FALSE,"Cost Summary"}</definedName>
    <definedName name="wrn.Timberland." hidden="1">{#N/A,#N/A,FALSE,"TIMBERLAND 33";#N/A,#N/A,FALSE,"TIMBERLAND Mês e Acum 34";#N/A,#N/A,FALSE,"TIMBERLAND Acum 35"}</definedName>
    <definedName name="wrn.Tipo." hidden="1">{#N/A,#N/A,TRUE,"Serviços"}</definedName>
    <definedName name="wrn.Tipo.." hidden="1">{#N/A,#N/A,TRUE,"Serviços"}</definedName>
    <definedName name="wrn.TMCALL." hidden="1">{"tmccash",#N/A,FALSE,"INCX";"tmcinc",#N/A,FALSE,"INCX";"tmcpretx",#N/A,FALSE,"INCX";"tmcadrev",#N/A,FALSE,"INCX";"tmcbooks",#N/A,FALSE,"INCX"}</definedName>
    <definedName name="wrn.Todas." hidden="1">{#N/A,#N/A,FALSE,"Anexo I";#N/A,#N/A,FALSE,"Anexo II";#N/A,#N/A,FALSE,"Anexo III"}</definedName>
    <definedName name="wrn.Todas._.las._.tablas." hidden="1">{#N/A,#N/A,FALSE,"Resumen";#N/A,#N/A,FALSE,"Full";#N/A,"Carabeer",FALSE,"Dscto.";#N/A,"Disbracentro",FALSE,"Dscto.";#N/A,"Andes",FALSE,"Dscto.";#N/A,"Mar Caribe",FALSE,"Dscto.";#N/A,"Río Beer",FALSE,"Dscto.";#N/A,#N/A,FALSE,"P.L.Full";#N/A,#N/A,FALSE,"P.L.Desc."}</definedName>
    <definedName name="wrn.todo." hidden="1">{"Caja",#N/A,TRUE,"P&amp;G BG";"PyG",#N/A,TRUE,"P&amp;G BG";"Balance",#N/A,TRUE,"P&amp;G BG"}</definedName>
    <definedName name="wrn.todo._1" hidden="1">{"Caja",#N/A,TRUE,"P&amp;G BG";"PyG",#N/A,TRUE,"P&amp;G BG";"Balance",#N/A,TRUE,"P&amp;G BG"}</definedName>
    <definedName name="wrn.TODOS." hidden="1">{#N/A,#N/A,FALSE,"GRAF.";"USGV",#N/A,FALSE,"S-USGV";"MDE",#N/A,FALSE,"S-MDE";"BELGO",#N/A,FALSE,"S-BELGO";#N/A,#N/A,FALSE,"CAPA"}</definedName>
    <definedName name="wrn.TODOS._.2." hidden="1">{#N/A,#N/A,FALSE,"S-USGV";#N/A,#N/A,FALSE,"S-MDE";#N/A,#N/A,FALSE,"S-BELGO";#N/A,#N/A,FALSE,"CAPA"}</definedName>
    <definedName name="wrn.TOTAL." hidden="1">{#N/A,#N/A,FALSE,"INVERSIONES Y AMORTIZ";#N/A,#N/A,FALSE,"BALANCE";#N/A,#N/A,FALSE,"CUENTA DE PYG";#N/A,#N/A,FALSE,"CUENTA DE PYG (2)";#N/A,#N/A,FALSE,"RATIOS";#N/A,#N/A,FALSE,"G. PERSONAL";#N/A,#N/A,FALSE,"G. SOCIALES";#N/A,#N/A,FALSE,"G. GENERALES";#N/A,#N/A,FALSE,"LINEAS DE PRODUCTOS"}</definedName>
    <definedName name="wrn.Total._.Business."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Market._.Report." hidden="1">{#N/A,#N/A,FALSE,"Sales Graph";#N/A,#N/A,FALSE,"BUC Graph";#N/A,#N/A,FALSE,"P&amp;L - YTD"}</definedName>
    <definedName name="wrn.totalcomp." hidden="1">{"comp1",#N/A,FALSE,"COMPS";"footnotes",#N/A,FALSE,"COMPS"}</definedName>
    <definedName name="wrn.totsuivi." hidden="1">{"TOTMOY",#N/A,FALSE,"TOTFDP";"TOTPAIE",#N/A,FALSE,"TOTFDP"}</definedName>
    <definedName name="wrn.trademark._.and._.trade._.name." hidden="1">{"trademark1",#N/A,FALSE,"Trademark(s) and Trade Name(s)"}</definedName>
    <definedName name="wrn.TRADUZIDO." hidden="1">{"ingl",#N/A,FALSE,"DOPER";"INGL",#N/A,FALSE,"BAL";"INGL",#N/A,FALSE,"PROD";"ingl",#N/A,FALSE,"CONSOL"}</definedName>
    <definedName name="wrn.trball." hidden="1">{"trbcash",#N/A,FALSE,"INCPF";"trbinc",#N/A,FALSE,"INCPF";"trbchic",#N/A,FALSE,"INCPF";"trbadrev",#N/A,FALSE,"INCPF";"trbstns",#N/A,FALSE,"INCPF";"trbtvstns",#N/A,FALSE,"INCPF"}</definedName>
    <definedName name="wrn.TUDO." hidden="1">{#N/A,#N/A,FALSE,"Plan1";#N/A,#N/A,FALSE,"Plan2"}</definedName>
    <definedName name="wrn.Tweety." hidden="1">{#N/A,#N/A,FALSE,"A&amp;E";#N/A,#N/A,FALSE,"HighTop";#N/A,#N/A,FALSE,"JG";#N/A,#N/A,FALSE,"RI";#N/A,#N/A,FALSE,"woHT";#N/A,#N/A,FALSE,"woHT&amp;JG"}</definedName>
    <definedName name="wrn.Typhoon." hidden="1">{"Agg Output",#N/A,FALSE,"Operational Drivers Output";"NW Output",#N/A,FALSE,"Operational Drivers Output";"South Output",#N/A,FALSE,"Operational Drivers Output";"Central Output",#N/A,FALSE,"Operational Drivers Output"}</definedName>
    <definedName name="wrn.unidades." hidden="1">{#N/A,#N/A,FALSE,"RESUMEN";#N/A,#N/A,FALSE,"GG-GI";#N/A,#N/A,FALSE,"AMB";#N/A,#N/A,FALSE,"EyR";#N/A,#N/A,FALSE,"UCP";#N/A,#N/A,FALSE,"IND";#N/A,#N/A,FALSE,"LR";#N/A,#N/A,FALSE,"PRV";#N/A,#N/A,FALSE,"TÚNELES";#N/A,#N/A,FALSE,"IDT";#N/A,#N/A,FALSE,"ING"}</definedName>
    <definedName name="wrn.UPDOWN." hidden="1">{"SCH54",#N/A,FALSE,"upside";"SCH55",#N/A,FALSE,"upside"}</definedName>
    <definedName name="wrn.upstairs." hidden="1">{"histincome",#N/A,FALSE,"hyfins";"closing balance",#N/A,FALSE,"hyfins"}</definedName>
    <definedName name="wrn.USGV." hidden="1">{"USGV",#N/A,FALSE,"S-USGV"}</definedName>
    <definedName name="wrn.Utdr_div.xls." hidden="1">{#N/A,#N/A,FALSE,"REGNSKAPSUTDRAG DIVISJON";#N/A,#N/A,FALSE,"Nøkkeltall"}</definedName>
    <definedName name="wrn.Utdr_div.xls._1" hidden="1">{#N/A,#N/A,FALSE,"REGNSKAPSUTDRAG DIVISJON";#N/A,#N/A,FALSE,"Nøkkeltall"}</definedName>
    <definedName name="wrn.uuu" hidden="1">{"side1",#N/A,FALSE,"ResRegn.A-kons.";"Side2",#N/A,FALSE,"Bal3112.A-kons."}</definedName>
    <definedName name="wrn.uuu_1" hidden="1">{"side1",#N/A,FALSE,"ResRegn.A-kons.";"Side2",#N/A,FALSE,"Bal3112.A-kons."}</definedName>
    <definedName name="wrn.VALDEZ."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or." hidden="1">{#N/A,#N/A,FALSE,"CA_DR";#N/A,#N/A,FALSE,"CA_Balanço";#N/A,#N/A,FALSE,"CA_Mapa FM";#N/A,#N/A,FALSE,"CA_Valor"}</definedName>
    <definedName name="wrn.VALUATION." hidden="1">{#N/A,#N/A,FALSE,"Valuation Assumptions";#N/A,#N/A,FALSE,"Summary";#N/A,#N/A,FALSE,"DCF";#N/A,#N/A,FALSE,"Valuation";#N/A,#N/A,FALSE,"WACC";#N/A,#N/A,FALSE,"UBVH";#N/A,#N/A,FALSE,"Free Cash Flow"}</definedName>
    <definedName name="wrn.Valuation._.Package._.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E." hidden="1">{"SCH47",#N/A,FALSE,"value";"sch48",#N/A,FALSE,"value"}</definedName>
    <definedName name="wrn.Vendas." hidden="1">{#N/A,#N/A,FALSE,"Vendas"}</definedName>
    <definedName name="wrn.VENTAS." hidden="1">{"VENTAS1",#N/A,FALSE,"VENTAS";"VENTAS2",#N/A,FALSE,"VENTAS";"VENTAS3",#N/A,FALSE,"VENTAS";"VENTAS4",#N/A,FALSE,"VENTAS";"VENTAS5",#N/A,FALSE,"VENTAS";"VENTAS6",#N/A,FALSE,"VENTAS";"VENTAS7",#N/A,FALSE,"VENTAS";"VENTAS8",#N/A,FALSE,"VENTAS"}</definedName>
    <definedName name="wrn.VENTAS._1" hidden="1">{"VENTAS1",#N/A,FALSE,"VENTAS";"VENTAS2",#N/A,FALSE,"VENTAS";"VENTAS3",#N/A,FALSE,"VENTAS";"VENTAS4",#N/A,FALSE,"VENTAS";"VENTAS5",#N/A,FALSE,"VENTAS";"VENTAS6",#N/A,FALSE,"VENTAS";"VENTAS7",#N/A,FALSE,"VENTAS";"VENTAS8",#N/A,FALSE,"VENTAS"}</definedName>
    <definedName name="wrn.VENTAS._1_1" hidden="1">{"VENTAS1",#N/A,FALSE,"VENTAS";"VENTAS2",#N/A,FALSE,"VENTAS";"VENTAS3",#N/A,FALSE,"VENTAS";"VENTAS4",#N/A,FALSE,"VENTAS";"VENTAS5",#N/A,FALSE,"VENTAS";"VENTAS6",#N/A,FALSE,"VENTAS";"VENTAS7",#N/A,FALSE,"VENTAS";"VENTAS8",#N/A,FALSE,"VENTAS"}</definedName>
    <definedName name="wrn.VENTAS._1_1_1" hidden="1">{"VENTAS1",#N/A,FALSE,"VENTAS";"VENTAS2",#N/A,FALSE,"VENTAS";"VENTAS3",#N/A,FALSE,"VENTAS";"VENTAS4",#N/A,FALSE,"VENTAS";"VENTAS5",#N/A,FALSE,"VENTAS";"VENTAS6",#N/A,FALSE,"VENTAS";"VENTAS7",#N/A,FALSE,"VENTAS";"VENTAS8",#N/A,FALSE,"VENTAS"}</definedName>
    <definedName name="wrn.VENTAS._1_1_1_1" hidden="1">{"VENTAS1",#N/A,FALSE,"VENTAS";"VENTAS2",#N/A,FALSE,"VENTAS";"VENTAS3",#N/A,FALSE,"VENTAS";"VENTAS4",#N/A,FALSE,"VENTAS";"VENTAS5",#N/A,FALSE,"VENTAS";"VENTAS6",#N/A,FALSE,"VENTAS";"VENTAS7",#N/A,FALSE,"VENTAS";"VENTAS8",#N/A,FALSE,"VENTAS"}</definedName>
    <definedName name="wrn.VENTAS._1_1_2" hidden="1">{"VENTAS1",#N/A,FALSE,"VENTAS";"VENTAS2",#N/A,FALSE,"VENTAS";"VENTAS3",#N/A,FALSE,"VENTAS";"VENTAS4",#N/A,FALSE,"VENTAS";"VENTAS5",#N/A,FALSE,"VENTAS";"VENTAS6",#N/A,FALSE,"VENTAS";"VENTAS7",#N/A,FALSE,"VENTAS";"VENTAS8",#N/A,FALSE,"VENTAS"}</definedName>
    <definedName name="wrn.VENTAS._1_2" hidden="1">{"VENTAS1",#N/A,FALSE,"VENTAS";"VENTAS2",#N/A,FALSE,"VENTAS";"VENTAS3",#N/A,FALSE,"VENTAS";"VENTAS4",#N/A,FALSE,"VENTAS";"VENTAS5",#N/A,FALSE,"VENTAS";"VENTAS6",#N/A,FALSE,"VENTAS";"VENTAS7",#N/A,FALSE,"VENTAS";"VENTAS8",#N/A,FALSE,"VENTAS"}</definedName>
    <definedName name="wrn.VENTAS._1_2_1" hidden="1">{"VENTAS1",#N/A,FALSE,"VENTAS";"VENTAS2",#N/A,FALSE,"VENTAS";"VENTAS3",#N/A,FALSE,"VENTAS";"VENTAS4",#N/A,FALSE,"VENTAS";"VENTAS5",#N/A,FALSE,"VENTAS";"VENTAS6",#N/A,FALSE,"VENTAS";"VENTAS7",#N/A,FALSE,"VENTAS";"VENTAS8",#N/A,FALSE,"VENTAS"}</definedName>
    <definedName name="wrn.VENTAS._1_3" hidden="1">{"VENTAS1",#N/A,FALSE,"VENTAS";"VENTAS2",#N/A,FALSE,"VENTAS";"VENTAS3",#N/A,FALSE,"VENTAS";"VENTAS4",#N/A,FALSE,"VENTAS";"VENTAS5",#N/A,FALSE,"VENTAS";"VENTAS6",#N/A,FALSE,"VENTAS";"VENTAS7",#N/A,FALSE,"VENTAS";"VENTAS8",#N/A,FALSE,"VENTAS"}</definedName>
    <definedName name="wrn.VENTAS._1_3_1" hidden="1">{"VENTAS1",#N/A,FALSE,"VENTAS";"VENTAS2",#N/A,FALSE,"VENTAS";"VENTAS3",#N/A,FALSE,"VENTAS";"VENTAS4",#N/A,FALSE,"VENTAS";"VENTAS5",#N/A,FALSE,"VENTAS";"VENTAS6",#N/A,FALSE,"VENTAS";"VENTAS7",#N/A,FALSE,"VENTAS";"VENTAS8",#N/A,FALSE,"VENTAS"}</definedName>
    <definedName name="wrn.VENTAS._1_4" hidden="1">{"VENTAS1",#N/A,FALSE,"VENTAS";"VENTAS2",#N/A,FALSE,"VENTAS";"VENTAS3",#N/A,FALSE,"VENTAS";"VENTAS4",#N/A,FALSE,"VENTAS";"VENTAS5",#N/A,FALSE,"VENTAS";"VENTAS6",#N/A,FALSE,"VENTAS";"VENTAS7",#N/A,FALSE,"VENTAS";"VENTAS8",#N/A,FALSE,"VENTAS"}</definedName>
    <definedName name="wrn.VENTAS._1_5" hidden="1">{"VENTAS1",#N/A,FALSE,"VENTAS";"VENTAS2",#N/A,FALSE,"VENTAS";"VENTAS3",#N/A,FALSE,"VENTAS";"VENTAS4",#N/A,FALSE,"VENTAS";"VENTAS5",#N/A,FALSE,"VENTAS";"VENTAS6",#N/A,FALSE,"VENTAS";"VENTAS7",#N/A,FALSE,"VENTAS";"VENTAS8",#N/A,FALSE,"VENTAS"}</definedName>
    <definedName name="wrn.VENTAS._2" hidden="1">{"VENTAS1",#N/A,FALSE,"VENTAS";"VENTAS2",#N/A,FALSE,"VENTAS";"VENTAS3",#N/A,FALSE,"VENTAS";"VENTAS4",#N/A,FALSE,"VENTAS";"VENTAS5",#N/A,FALSE,"VENTAS";"VENTAS6",#N/A,FALSE,"VENTAS";"VENTAS7",#N/A,FALSE,"VENTAS";"VENTAS8",#N/A,FALSE,"VENTAS"}</definedName>
    <definedName name="wrn.VENTAS._2_1" hidden="1">{"VENTAS1",#N/A,FALSE,"VENTAS";"VENTAS2",#N/A,FALSE,"VENTAS";"VENTAS3",#N/A,FALSE,"VENTAS";"VENTAS4",#N/A,FALSE,"VENTAS";"VENTAS5",#N/A,FALSE,"VENTAS";"VENTAS6",#N/A,FALSE,"VENTAS";"VENTAS7",#N/A,FALSE,"VENTAS";"VENTAS8",#N/A,FALSE,"VENTAS"}</definedName>
    <definedName name="wrn.VENTAS._3" hidden="1">{"VENTAS1",#N/A,FALSE,"VENTAS";"VENTAS2",#N/A,FALSE,"VENTAS";"VENTAS3",#N/A,FALSE,"VENTAS";"VENTAS4",#N/A,FALSE,"VENTAS";"VENTAS5",#N/A,FALSE,"VENTAS";"VENTAS6",#N/A,FALSE,"VENTAS";"VENTAS7",#N/A,FALSE,"VENTAS";"VENTAS8",#N/A,FALSE,"VENTAS"}</definedName>
    <definedName name="wrn.VENTAS._3_1" hidden="1">{"VENTAS1",#N/A,FALSE,"VENTAS";"VENTAS2",#N/A,FALSE,"VENTAS";"VENTAS3",#N/A,FALSE,"VENTAS";"VENTAS4",#N/A,FALSE,"VENTAS";"VENTAS5",#N/A,FALSE,"VENTAS";"VENTAS6",#N/A,FALSE,"VENTAS";"VENTAS7",#N/A,FALSE,"VENTAS";"VENTAS8",#N/A,FALSE,"VENTAS"}</definedName>
    <definedName name="wrn.VENTAS._4" hidden="1">{"VENTAS1",#N/A,FALSE,"VENTAS";"VENTAS2",#N/A,FALSE,"VENTAS";"VENTAS3",#N/A,FALSE,"VENTAS";"VENTAS4",#N/A,FALSE,"VENTAS";"VENTAS5",#N/A,FALSE,"VENTAS";"VENTAS6",#N/A,FALSE,"VENTAS";"VENTAS7",#N/A,FALSE,"VENTAS";"VENTAS8",#N/A,FALSE,"VENTAS"}</definedName>
    <definedName name="wrn.VENTAS._5"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rn.ventas.1_1" hidden="1">{"VENTAS1",#N/A,FALSE,"VENTAS";"VENTAS2",#N/A,FALSE,"VENTAS";"VENTAS3",#N/A,FALSE,"VENTAS";"VENTAS4",#N/A,FALSE,"VENTAS";"VENTAS5",#N/A,FALSE,"VENTAS";"VENTAS6",#N/A,FALSE,"VENTAS";"VENTAS7",#N/A,FALSE,"VENTAS";"VENTAS8",#N/A,FALSE,"VENTAS"}</definedName>
    <definedName name="wrn.ventas.1_1_1" hidden="1">{"VENTAS1",#N/A,FALSE,"VENTAS";"VENTAS2",#N/A,FALSE,"VENTAS";"VENTAS3",#N/A,FALSE,"VENTAS";"VENTAS4",#N/A,FALSE,"VENTAS";"VENTAS5",#N/A,FALSE,"VENTAS";"VENTAS6",#N/A,FALSE,"VENTAS";"VENTAS7",#N/A,FALSE,"VENTAS";"VENTAS8",#N/A,FALSE,"VENTAS"}</definedName>
    <definedName name="wrn.ventas.1_1_1_1" hidden="1">{"VENTAS1",#N/A,FALSE,"VENTAS";"VENTAS2",#N/A,FALSE,"VENTAS";"VENTAS3",#N/A,FALSE,"VENTAS";"VENTAS4",#N/A,FALSE,"VENTAS";"VENTAS5",#N/A,FALSE,"VENTAS";"VENTAS6",#N/A,FALSE,"VENTAS";"VENTAS7",#N/A,FALSE,"VENTAS";"VENTAS8",#N/A,FALSE,"VENTAS"}</definedName>
    <definedName name="wrn.ventas.1_1_1_1_1" hidden="1">{"VENTAS1",#N/A,FALSE,"VENTAS";"VENTAS2",#N/A,FALSE,"VENTAS";"VENTAS3",#N/A,FALSE,"VENTAS";"VENTAS4",#N/A,FALSE,"VENTAS";"VENTAS5",#N/A,FALSE,"VENTAS";"VENTAS6",#N/A,FALSE,"VENTAS";"VENTAS7",#N/A,FALSE,"VENTAS";"VENTAS8",#N/A,FALSE,"VENTAS"}</definedName>
    <definedName name="wrn.ventas.1_1_1_2" hidden="1">{"VENTAS1",#N/A,FALSE,"VENTAS";"VENTAS2",#N/A,FALSE,"VENTAS";"VENTAS3",#N/A,FALSE,"VENTAS";"VENTAS4",#N/A,FALSE,"VENTAS";"VENTAS5",#N/A,FALSE,"VENTAS";"VENTAS6",#N/A,FALSE,"VENTAS";"VENTAS7",#N/A,FALSE,"VENTAS";"VENTAS8",#N/A,FALSE,"VENTAS"}</definedName>
    <definedName name="wrn.ventas.1_1_2" hidden="1">{"VENTAS1",#N/A,FALSE,"VENTAS";"VENTAS2",#N/A,FALSE,"VENTAS";"VENTAS3",#N/A,FALSE,"VENTAS";"VENTAS4",#N/A,FALSE,"VENTAS";"VENTAS5",#N/A,FALSE,"VENTAS";"VENTAS6",#N/A,FALSE,"VENTAS";"VENTAS7",#N/A,FALSE,"VENTAS";"VENTAS8",#N/A,FALSE,"VENTAS"}</definedName>
    <definedName name="wrn.ventas.1_1_2_1" hidden="1">{"VENTAS1",#N/A,FALSE,"VENTAS";"VENTAS2",#N/A,FALSE,"VENTAS";"VENTAS3",#N/A,FALSE,"VENTAS";"VENTAS4",#N/A,FALSE,"VENTAS";"VENTAS5",#N/A,FALSE,"VENTAS";"VENTAS6",#N/A,FALSE,"VENTAS";"VENTAS7",#N/A,FALSE,"VENTAS";"VENTAS8",#N/A,FALSE,"VENTAS"}</definedName>
    <definedName name="wrn.ventas.1_1_3" hidden="1">{"VENTAS1",#N/A,FALSE,"VENTAS";"VENTAS2",#N/A,FALSE,"VENTAS";"VENTAS3",#N/A,FALSE,"VENTAS";"VENTAS4",#N/A,FALSE,"VENTAS";"VENTAS5",#N/A,FALSE,"VENTAS";"VENTAS6",#N/A,FALSE,"VENTAS";"VENTAS7",#N/A,FALSE,"VENTAS";"VENTAS8",#N/A,FALSE,"VENTAS"}</definedName>
    <definedName name="wrn.ventas.1_1_3_1" hidden="1">{"VENTAS1",#N/A,FALSE,"VENTAS";"VENTAS2",#N/A,FALSE,"VENTAS";"VENTAS3",#N/A,FALSE,"VENTAS";"VENTAS4",#N/A,FALSE,"VENTAS";"VENTAS5",#N/A,FALSE,"VENTAS";"VENTAS6",#N/A,FALSE,"VENTAS";"VENTAS7",#N/A,FALSE,"VENTAS";"VENTAS8",#N/A,FALSE,"VENTAS"}</definedName>
    <definedName name="wrn.ventas.1_1_4" hidden="1">{"VENTAS1",#N/A,FALSE,"VENTAS";"VENTAS2",#N/A,FALSE,"VENTAS";"VENTAS3",#N/A,FALSE,"VENTAS";"VENTAS4",#N/A,FALSE,"VENTAS";"VENTAS5",#N/A,FALSE,"VENTAS";"VENTAS6",#N/A,FALSE,"VENTAS";"VENTAS7",#N/A,FALSE,"VENTAS";"VENTAS8",#N/A,FALSE,"VENTAS"}</definedName>
    <definedName name="wrn.ventas.1_1_5" hidden="1">{"VENTAS1",#N/A,FALSE,"VENTAS";"VENTAS2",#N/A,FALSE,"VENTAS";"VENTAS3",#N/A,FALSE,"VENTAS";"VENTAS4",#N/A,FALSE,"VENTAS";"VENTAS5",#N/A,FALSE,"VENTAS";"VENTAS6",#N/A,FALSE,"VENTAS";"VENTAS7",#N/A,FALSE,"VENTAS";"VENTAS8",#N/A,FALSE,"VENTAS"}</definedName>
    <definedName name="wrn.ventas.1_2" hidden="1">{"VENTAS1",#N/A,FALSE,"VENTAS";"VENTAS2",#N/A,FALSE,"VENTAS";"VENTAS3",#N/A,FALSE,"VENTAS";"VENTAS4",#N/A,FALSE,"VENTAS";"VENTAS5",#N/A,FALSE,"VENTAS";"VENTAS6",#N/A,FALSE,"VENTAS";"VENTAS7",#N/A,FALSE,"VENTAS";"VENTAS8",#N/A,FALSE,"VENTAS"}</definedName>
    <definedName name="wrn.ventas.1_2_1" hidden="1">{"VENTAS1",#N/A,FALSE,"VENTAS";"VENTAS2",#N/A,FALSE,"VENTAS";"VENTAS3",#N/A,FALSE,"VENTAS";"VENTAS4",#N/A,FALSE,"VENTAS";"VENTAS5",#N/A,FALSE,"VENTAS";"VENTAS6",#N/A,FALSE,"VENTAS";"VENTAS7",#N/A,FALSE,"VENTAS";"VENTAS8",#N/A,FALSE,"VENTAS"}</definedName>
    <definedName name="wrn.ventas.1_3" hidden="1">{"VENTAS1",#N/A,FALSE,"VENTAS";"VENTAS2",#N/A,FALSE,"VENTAS";"VENTAS3",#N/A,FALSE,"VENTAS";"VENTAS4",#N/A,FALSE,"VENTAS";"VENTAS5",#N/A,FALSE,"VENTAS";"VENTAS6",#N/A,FALSE,"VENTAS";"VENTAS7",#N/A,FALSE,"VENTAS";"VENTAS8",#N/A,FALSE,"VENTAS"}</definedName>
    <definedName name="wrn.ventas.1_3_1" hidden="1">{"VENTAS1",#N/A,FALSE,"VENTAS";"VENTAS2",#N/A,FALSE,"VENTAS";"VENTAS3",#N/A,FALSE,"VENTAS";"VENTAS4",#N/A,FALSE,"VENTAS";"VENTAS5",#N/A,FALSE,"VENTAS";"VENTAS6",#N/A,FALSE,"VENTAS";"VENTAS7",#N/A,FALSE,"VENTAS";"VENTAS8",#N/A,FALSE,"VENTAS"}</definedName>
    <definedName name="wrn.ventas.1_4" hidden="1">{"VENTAS1",#N/A,FALSE,"VENTAS";"VENTAS2",#N/A,FALSE,"VENTAS";"VENTAS3",#N/A,FALSE,"VENTAS";"VENTAS4",#N/A,FALSE,"VENTAS";"VENTAS5",#N/A,FALSE,"VENTAS";"VENTAS6",#N/A,FALSE,"VENTAS";"VENTAS7",#N/A,FALSE,"VENTAS";"VENTAS8",#N/A,FALSE,"VENTAS"}</definedName>
    <definedName name="wrn.ventas.1_5" hidden="1">{"VENTAS1",#N/A,FALSE,"VENTAS";"VENTAS2",#N/A,FALSE,"VENTAS";"VENTAS3",#N/A,FALSE,"VENTAS";"VENTAS4",#N/A,FALSE,"VENTAS";"VENTAS5",#N/A,FALSE,"VENTAS";"VENTAS6",#N/A,FALSE,"VENTAS";"VENTAS7",#N/A,FALSE,"VENTAS";"VENTAS8",#N/A,FALSE,"VENTAS"}</definedName>
    <definedName name="wrn.VERG." hidden="1">{#N/A,#N/A,FALSE,"PROG. DIÁRIA DE VERGALHÃO";"CABEÇA",#N/A,FALSE,"PROG. DIÁRIA DE VERGALHÃO";"CORPO",#N/A,FALSE,"PROG. DIÁRIA DE VERGALHÃO"}</definedName>
    <definedName name="wrn.VETERINÁRIA."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iabilidade." hidden="1">{#N/A,#N/A,FALSE,"Análise";#N/A,#N/A,FALSE,"Análise"}</definedName>
    <definedName name="wrn.Vicksburg._.Report." hidden="1">{#N/A,#N/A,FALSE,"Balance Sheet by Month";#N/A,#N/A,FALSE,"ISBYMO";#N/A,#N/A,FALSE,"STMTCHNG";#N/A,#N/A,FALSE,"Comparative Balance Sheet";#N/A,#N/A,FALSE,"INVENTORY";#N/A,#N/A,FALSE,"Loan Availability";#N/A,#N/A,FALSE,"CIPBYMO";#N/A,#N/A,FALSE,"VBCIPSUM"}</definedName>
    <definedName name="wrn.VIP." hidden="1">{"total",#N/A,FALSE,"TOTAL $";"totalhl",#N/A,FALSE,"TOTAL $HL";"vol",#N/A,FALSE,"VOLUMEN";"xprod1",#N/A,FALSE,"X PROD";"xprod2",#N/A,FALSE,"X PROD";"finaño1",#N/A,FALSE,"FIN AÑO Meta";"finaño2",#N/A,FALSE,"FIN AÑO Meta"}</definedName>
    <definedName name="wrn.w." hidden="1">{#N/A,#N/A,FALSE,"FLUXO R$";#N/A,#N/A,FALSE,"FLUXO US$";#N/A,#N/A,FALSE,"indices"}</definedName>
    <definedName name="wrn.Wacc." hidden="1">{"Area1",#N/A,FALSE,"OREWACC";"Area2",#N/A,FALSE,"OREWACC"}</definedName>
    <definedName name="wrn.Wacc._1" hidden="1">{"Area1",#N/A,FALSE,"OREWACC";"Area2",#N/A,FALSE,"OREWACC"}</definedName>
    <definedName name="wrn.whole._.document." hidden="1">{"page 1",#N/A,FALSE,"A";"page 2",#N/A,FALSE,"A";"page 3",#N/A,FALSE,"A";"page 4",#N/A,FALSE,"A";"page 5",#N/A,FALSE,"A";"page 6",#N/A,FALSE,"A";"page 7",#N/A,FALSE,"A";"page 8",#N/A,FALSE,"A";"page 9",#N/A,FALSE,"A";"page 10",#N/A,FALSE,"A";"page 11",#N/A,FALSE,"A";"page 12",#N/A,FALSE,"A";"page 13",#N/A,FALSE,"A";"page 14",#N/A,FALSE,"A"}</definedName>
    <definedName name="wrn.Whole._.Pack."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Shabang."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icor." hidden="1">{#N/A,#N/A,FALSE,"FACTSHEETS";#N/A,#N/A,FALSE,"pump";#N/A,#N/A,FALSE,"filter"}</definedName>
    <definedName name="wrn.WORK._.PAPER." hidden="1">{#N/A,#N/A,TRUE,"Consolidate";"Work Paper MKT",#N/A,TRUE,"MKT";"Work Paper BUSS",#N/A,TRUE,"BusOper";"Work Paper TECH",#N/A,TRUE,"Tech";"Work Paper LOCAL",#N/A,TRUE,"LocalProg";"Work Paper GA",#N/A,TRUE,"G&amp;A";"Work Paper CONSOL",#N/A,TRUE,"Consolidate"}</definedName>
    <definedName name="wrn.WORK._.PAPER._.99." hidden="1">{"Work Paper99 MKT",#N/A,TRUE,"MKT";"Work Paper99 BUSS",#N/A,TRUE,"BusOper";"Work Paper99 TECH",#N/A,TRUE,"Tech";"Work Paper99 LOCAL",#N/A,TRUE,"LocalProg";"Work Paper99 GA",#N/A,TRUE,"G&amp;A";"Work Paper99 CONSOL",#N/A,TRUE,"Consolidate"}</definedName>
    <definedName name="wrn.work._.paper._.shcedules." hidden="1">{"summary1",#N/A,FALSE,"Summary of Values";"summary2",#N/A,FALSE,"Summary of Values";"weighted average returns",#N/A,FALSE,"WACC and WARA";"fixed asset detail",#N/A,FALSE,"Fixed Asset Detail"}</definedName>
    <definedName name="wrn.wpoall." hidden="1">{"wpocash",#N/A,FALSE,"WPOALLT";"wpoinc",#N/A,FALSE,"WPOALLT";"wpoexcl",#N/A,FALSE,"WPOALLT";"wpocable",#N/A,FALSE,"WPOALLT";"wpobroad",#N/A,FALSE,"WPOALLT";"wpopost",#N/A,FALSE,"WPOALLT";"wponwsweek",#N/A,FALSE,"WPOALLT"}</definedName>
    <definedName name="wrn.Wright."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X_Print._.All." hidden="1">{#N/A,#N/A,TRUE,"Summary";#N/A,#N/A,TRUE,"Worksheet";#N/A,#N/A,TRUE,"CashFlow"}</definedName>
    <definedName name="wrn.Year._.End._.Reporting._.Pkg.."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LY."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RENDPKG."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全印刷."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様式." hidden="1">{#N/A,#N/A,FALSE,"FORM1";#N/A,#N/A,FALSE,"FORM2";#N/A,#N/A,FALSE,"FORM3";#N/A,#N/A,FALSE,"FORM4";#N/A,#N/A,FALSE,"FORM5";#N/A,#N/A,FALSE,"FORM6";#N/A,#N/A,FALSE,"FORM7";#N/A,#N/A,FALSE,"FORM8";#N/A,#N/A,FALSE,"FORM9";#N/A,#N/A,FALSE,"FORM10";#N/A,#N/A,FALSE,"FORM11";#N/A,#N/A,FALSE,"FORM12";#N/A,#N/A,FALSE,"FORM13";#N/A,#N/A,FALSE,"FORM14";#N/A,#N/A,FALSE,"FORM14_1"}</definedName>
    <definedName name="wrn1.aug" hidden="1">{"det (May)",#N/A,FALSE,"June";"sum (MAY YTD)",#N/A,FALSE,"June YTD"}</definedName>
    <definedName name="wrn1.augtyd" hidden="1">{"det (May)",#N/A,FALSE,"June";"sum (MAY YTD)",#N/A,FALSE,"June YTD"}</definedName>
    <definedName name="wrn1.augyt" hidden="1">{"det (May)",#N/A,FALSE,"June";"sum (MAY YTD)",#N/A,FALSE,"June YTD"}</definedName>
    <definedName name="wrn1.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1.history" hidden="1">{#N/A,#N/A,FALSE,"model"}</definedName>
    <definedName name="wrn1.june" hidden="1">{"det (May)",#N/A,FALSE,"June";"sum (MAY YTD)",#N/A,FALSE,"June YTD"}</definedName>
    <definedName name="wrn1.TUDO." hidden="1">{#N/A,#N/A,FALSE,"Embalagem";#N/A,#N/A,FALSE,"Custo horaxlinha1";#N/A,#N/A,FALSE,"carga e descarga";#N/A,#N/A,FALSE,"matprima";#N/A,#N/A,FALSE,"linhas"}</definedName>
    <definedName name="wrn2.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2.june" hidden="1">{"det (May)",#N/A,FALSE,"June";"sum (MAY YTD)",#N/A,FALSE,"June YTD"}</definedName>
    <definedName name="wrn2.report." hidden="1">{"Page1",#N/A,FALSE,"Allocation";"Page2",#N/A,FALSE,"Allocation";"Page3",#N/A,FALSE,"Allocation";"Page4",#N/A,FALSE,"Allocation";"Page5",#N/A,FALSE,"Allocation"}</definedName>
    <definedName name="wrn2.TUDO." hidden="1">{#N/A,#N/A,FALSE,"Embalagem";#N/A,#N/A,FALSE,"Custo horaxlinha1";#N/A,#N/A,FALSE,"carga e descarga";#N/A,#N/A,FALSE,"matprima";#N/A,#N/A,FALSE,"linhas"}</definedName>
    <definedName name="wrn3.histroic" hidden="1">{#N/A,#N/A,FALSE,"model"}</definedName>
    <definedName name="wrn3.TUDO." hidden="1">{#N/A,#N/A,FALSE,"Embalagem";#N/A,#N/A,FALSE,"Custo horaxlinha1";#N/A,#N/A,FALSE,"carga e descarga";#N/A,#N/A,FALSE,"matprima";#N/A,#N/A,FALSE,"linhas"}</definedName>
    <definedName name="wrn5.TUDO." hidden="1">{#N/A,#N/A,FALSE,"Embalagem";#N/A,#N/A,FALSE,"Custo horaxlinha1";#N/A,#N/A,FALSE,"carga e descarga";#N/A,#N/A,FALSE,"matprima";#N/A,#N/A,FALSE,"linhas"}</definedName>
    <definedName name="wrn6.Tudo" hidden="1">{#N/A,#N/A,FALSE,"Embalagem";#N/A,#N/A,FALSE,"Custo horaxlinha1";#N/A,#N/A,FALSE,"carga e descarga";#N/A,#N/A,FALSE,"matprima";#N/A,#N/A,FALSE,"linhas"}</definedName>
    <definedName name="wrn6a" hidden="1">{"tab1_2",#N/A,FALSE,"Cost Summary";"fig1_2",#N/A,FALSE,"Annual Production"}</definedName>
    <definedName name="wrn7.TUDO." hidden="1">{#N/A,#N/A,FALSE,"Embalagem";#N/A,#N/A,FALSE,"Custo horaxlinha1";#N/A,#N/A,FALSE,"carga e descarga";#N/A,#N/A,FALSE,"matprima";#N/A,#N/A,FALSE,"linhas"}</definedName>
    <definedName name="wrn8.TUDO." hidden="1">{#N/A,#N/A,FALSE,"Embalagem";#N/A,#N/A,FALSE,"Custo horaxlinha1";#N/A,#N/A,FALSE,"carga e descarga";#N/A,#N/A,FALSE,"matprima";#N/A,#N/A,FALSE,"linhas"}</definedName>
    <definedName name="wrna" hidden="1">{"tab1_2",#N/A,FALSE,"Cost Summary";"fig1_2",#N/A,FALSE,"Annual Production"}</definedName>
    <definedName name="wrna.prod" hidden="1">{#N/A,#N/A,FALSE,"1";#N/A,#N/A,FALSE,"2";#N/A,#N/A,FALSE,"16 - 17";#N/A,#N/A,FALSE,"18 - 19";#N/A,#N/A,FALSE,"26";#N/A,#N/A,FALSE,"27";#N/A,#N/A,FALSE,"28"}</definedName>
    <definedName name="wrnb" hidden="1">{"EVA",#N/A,FALSE,"SMT2";#N/A,#N/A,FALSE,"Summary";#N/A,#N/A,FALSE,"Graphs";#N/A,#N/A,FALSE,"4 Panel"}</definedName>
    <definedName name="WRNBB" hidden="1">{#N/A,#N/A,FALSE,"DOARCNB";#N/A,#N/A,FALSE,"PLCNB";#N/A,#N/A,FALSE,"DRECNB";#N/A,#N/A,FALSE,"BPCNB";#N/A,#N/A,FALSE,"fluxo de caixa"}</definedName>
    <definedName name="wrnc" hidden="1">{#N/A,#N/A,FALSE,"SMT1";#N/A,#N/A,FALSE,"SMT2";#N/A,#N/A,FALSE,"Summary";#N/A,#N/A,FALSE,"Graphs";#N/A,#N/A,FALSE,"4 Panel"}</definedName>
    <definedName name="wrncs" hidden="1">{#N/A,#N/A,FALSE,"Full";#N/A,#N/A,FALSE,"Half";#N/A,#N/A,FALSE,"Op Expenses";#N/A,#N/A,FALSE,"Cap Charge";#N/A,#N/A,FALSE,"Cost C";#N/A,#N/A,FALSE,"PP&amp;E";#N/A,#N/A,FALSE,"R&amp;D"}</definedName>
    <definedName name="wrncset" hidden="1">{#N/A,#N/A,FALSE,"Full";#N/A,#N/A,FALSE,"Half";#N/A,#N/A,FALSE,"Op Expenses";#N/A,#N/A,FALSE,"Cap Charge";#N/A,#N/A,FALSE,"Cost C";#N/A,#N/A,FALSE,"PP&amp;E";#N/A,#N/A,FALSE,"R&amp;D"}</definedName>
    <definedName name="wrnd2" hidden="1">{"IGRONIC2",#N/A,FALSE,"IG fixed RONIC";"IGRONIC1",#N/A,FALSE,"IG fixed RONIC"}</definedName>
    <definedName name="wrnd3"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n" hidden="1">{#N/A,#N/A,FALSE,"PERSONAL";#N/A,#N/A,FALSE,"explotación";#N/A,#N/A,FALSE,"generales"}</definedName>
    <definedName name="WRNNN" hidden="1">{#N/A,#N/A,FALSE,"BPCNB";#N/A,#N/A,FALSE,"DRECNB";#N/A,#N/A,FALSE,"PLCNB";#N/A,#N/A,FALSE,"DOARCNB"}</definedName>
    <definedName name="wrnxxx" hidden="1">{#N/A,#N/A,FALSE,"Pag.01"}</definedName>
    <definedName name="WRR" hidden="1">{#N/A,#N/A,FALSE,"Pharm";#N/A,#N/A,FALSE,"WWCM"}</definedName>
    <definedName name="wrrrrr" hidden="1">{#N/A,#N/A,FALSE,"REPORT"}</definedName>
    <definedName name="wrtj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umsd" hidden="1">{"VENTAS1",#N/A,FALSE,"VENTAS";"VENTAS2",#N/A,FALSE,"VENTAS";"VENTAS3",#N/A,FALSE,"VENTAS";"VENTAS4",#N/A,FALSE,"VENTAS";"VENTAS5",#N/A,FALSE,"VENTAS";"VENTAS6",#N/A,FALSE,"VENTAS";"VENTAS7",#N/A,FALSE,"VENTAS";"VENTAS8",#N/A,FALSE,"VENTAS"}</definedName>
    <definedName name="wrwer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#REF!</definedName>
    <definedName name="ws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wew" hidden="1">{#N/A,#N/A,FALSE,"PCOL"}</definedName>
    <definedName name="wsfs\f">#REF!</definedName>
    <definedName name="wsss">#REF!</definedName>
    <definedName name="wsw" hidden="1">{#N/A,#N/A,FALSE,"Aging Summary";#N/A,#N/A,FALSE,"Ratio Analysis";#N/A,#N/A,FALSE,"Test 120 Day Accts";#N/A,#N/A,FALSE,"Tickmarks"}</definedName>
    <definedName name="wswwsw" hidden="1">{#N/A,#N/A,FALSE,"Aging Summary";#N/A,#N/A,FALSE,"Ratio Analysis";#N/A,#N/A,FALSE,"Test 120 Day Accts";#N/A,#N/A,FALSE,"Tickmarks"}</definedName>
    <definedName name="wv" hidden="1">{#N/A,#N/A,FALSE,"Pharm";#N/A,#N/A,FALSE,"WWCM"}</definedName>
    <definedName name="wva.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ACC." hidden="1">{TRUE,TRUE,-1.25,-15.5,484.5,278.25,FALSE,FALSE,TRUE,FALSE,0,1,#N/A,452,#N/A,5.92592592592593,22.5714285714286,1,FALSE,FALSE,3,TRUE,1,FALSE,100,"Swvu.ACC.","ACwvu.ACC.",#N/A,FALSE,FALSE,0,0,0,0,2,"","",FALSE,FALSE,FALSE,FALSE,1,90,#N/A,#N/A,"=R1C1:R650C11",FALSE,#N/A,#N/A,FALSE,FALSE,FALSE,1,65532,65532,FALSE,FALSE,TRUE,TRUE,TRUE}</definedName>
    <definedName name="wvu.AFAC." hidden="1">{TRUE,TRUE,-1.25,-15.5,484.5,278.25,FALSE,FALSE,TRUE,FALSE,0,1,#N/A,551,#N/A,5.92592592592593,22.5714285714286,1,FALSE,FALSE,3,TRUE,1,FALSE,100,"Swvu.AFAC.","ACwvu.AFAC.",#N/A,FALSE,FALSE,0,0,0,0,2,"","",FALSE,FALSE,FALSE,FALSE,1,90,#N/A,#N/A,"=R1C1:R650C11",FALSE,#N/A,#N/A,FALSE,FALSE,FALSE,1,65532,65532,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TOD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ELIMLUCRO." hidden="1">{TRUE,TRUE,-1.25,-15.5,484.5,278.25,FALSE,FALSE,TRUE,FALSE,0,3,#N/A,574,#N/A,6.75,22.5714285714286,1,FALSE,FALSE,3,TRUE,1,FALSE,100,"Swvu.ELIMLUCRO.","ACwvu.ELIMLUCRO.",#N/A,FALSE,FALSE,0,0,0,0,2,"","",FALSE,FALSE,FALSE,FALSE,1,90,#N/A,#N/A,"=R1C1:R650C11",FALSE,#N/A,#N/A,FALSE,FALSE,FALSE,1,65532,65532,FALSE,FALSE,TRUE,TRUE,TRUE}</definedName>
    <definedName name="wvu.ESTOQUES."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Fabio."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LPERDAS." hidden="1">{TRUE,TRUE,-1.25,-15.5,484.5,278.25,FALSE,FALSE,TRUE,FALSE,0,5,#N/A,63,#N/A,7.47457627118644,22.5714285714286,1,FALSE,FALSE,3,TRUE,1,FALSE,100,"Swvu.LPERDAS.","ACwvu.LPERDAS.",#N/A,FALSE,FALSE,0,0,0,0,2,"","",FALSE,FALSE,FALSE,FALSE,1,90,#N/A,#N/A,"=R1C1:R650C11",FALSE,#N/A,#N/A,FALSE,FALSE,FALSE,1,65532,65532,FALSE,FALSE,TRUE,TRUE,TRUE}</definedName>
    <definedName name="wvu.PLANILHA2."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hidden="1">{TRUE,TRUE,-1.25,-15.5,604.5,366.75,FALSE,FALSE,TRUE,TRUE,0,1,#N/A,1,#N/A,9.0125,24.4117647058824,1,FALSE,FALSE,3,TRUE,1,FALSE,100,"Swvu.PLANILHA2.","ACwvu.PLANILHA2.",#N/A,FALSE,FALSE,0.787401575,0.34,0.46,0.5,1,"","",FALSE,FALSE,FALSE,FALSE,1,#N/A,1,1,FALSE,FALSE,#N/A,#N/A,FALSE,FALSE,FALSE,9,65532,65532,FALSE,FALSE,TRUE,TRUE,TRUE}</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jRepor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RES432." hidden="1">{TRUE,TRUE,-1.25,-15.5,484.5,278.25,FALSE,FALSE,TRUE,FALSE,0,5,#N/A,593,#N/A,7.47457627118644,22.5714285714286,1,FALSE,FALSE,3,TRUE,1,FALSE,100,"Swvu.RES432.","ACwvu.RES432.",#N/A,FALSE,FALSE,0,0,0,0,2,"","",FALSE,FALSE,FALSE,FALSE,1,90,#N/A,#N/A,"=R1C1:R650C11",FALSE,#N/A,#N/A,FALSE,FALSE,FALSE,1,65532,65532,FALSE,FALS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VERGALHÃ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w" hidden="1">#REF!</definedName>
    <definedName name="ww_1" hidden="1">{#N/A,#N/A,FALSE,"QD_F1 Invest Detalhado";#N/A,#N/A,FALSE,"QD_F3 Invest_Comparado";#N/A,#N/A,FALSE,"QD_B Trafego";#N/A,#N/A,FALSE,"QD_D0 Custos Operacionais";#N/A,#N/A,FALSE,"QD_C Receita";#N/A,#N/A,FALSE,"QD_D Custos";#N/A,#N/A,FALSE,"QD_E Resultado";#N/A,#N/A,FALSE,"QD_G Fluxo Caixa"}</definedName>
    <definedName name="ww_27">#REF!</definedName>
    <definedName name="ww_28">#REF!</definedName>
    <definedName name="ww_29">#REF!</definedName>
    <definedName name="wwq" hidden="1">#REF!</definedName>
    <definedName name="WWW">#REF!</definedName>
    <definedName name="www." hidden="1">{#N/A,#N/A,FALSE,"1321";#N/A,#N/A,FALSE,"1324";#N/A,#N/A,FALSE,"1333";#N/A,#N/A,FALSE,"1371"}</definedName>
    <definedName name="wwwe" hidden="1">#REF!</definedName>
    <definedName name="wwwrwqerew" hidden="1">#N/A</definedName>
    <definedName name="wwww" hidden="1">#REF!</definedName>
    <definedName name="wwww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W">#REF!</definedName>
    <definedName name="wwwww1" hidden="1">{#N/A,#N/A,FALSE,"QD_F1 Invest Detalhado";#N/A,#N/A,FALSE,"QD_F3 Invest_Comparado";#N/A,#N/A,FALSE,"QD_B Trafego";#N/A,#N/A,FALSE,"QD_D0 Custos Operacionais";#N/A,#N/A,FALSE,"QD_C Receita";#N/A,#N/A,FALSE,"QD_D Custos";#N/A,#N/A,FALSE,"QD_E Resultado";#N/A,#N/A,FALSE,"QD_G Fluxo Caixa"}</definedName>
    <definedName name="wwwww1_1" hidden="1">{#N/A,#N/A,FALSE,"QD_F1 Invest Detalhado";#N/A,#N/A,FALSE,"QD_F3 Invest_Comparado";#N/A,#N/A,FALSE,"QD_B Trafego";#N/A,#N/A,FALSE,"QD_D0 Custos Operacionais";#N/A,#N/A,FALSE,"QD_C Receita";#N/A,#N/A,FALSE,"QD_D Custos";#N/A,#N/A,FALSE,"QD_E Resultado";#N/A,#N/A,FALSE,"QD_G Fluxo Caixa"}</definedName>
    <definedName name="wwwww1_2" hidden="1">{#N/A,#N/A,FALSE,"QD_F1 Invest Detalhado";#N/A,#N/A,FALSE,"QD_F3 Invest_Comparado";#N/A,#N/A,FALSE,"QD_B Trafego";#N/A,#N/A,FALSE,"QD_D0 Custos Operacionais";#N/A,#N/A,FALSE,"QD_C Receita";#N/A,#N/A,FALSE,"QD_D Custos";#N/A,#N/A,FALSE,"QD_E Resultado";#N/A,#N/A,FALSE,"QD_G Fluxo Caixa"}</definedName>
    <definedName name="wwwww1_3" hidden="1">{#N/A,#N/A,FALSE,"QD_F1 Invest Detalhado";#N/A,#N/A,FALSE,"QD_F3 Invest_Comparado";#N/A,#N/A,FALSE,"QD_B Trafego";#N/A,#N/A,FALSE,"QD_D0 Custos Operacionais";#N/A,#N/A,FALSE,"QD_C Receita";#N/A,#N/A,FALSE,"QD_D Custos";#N/A,#N/A,FALSE,"QD_E Resultado";#N/A,#N/A,FALSE,"QD_G Fluxo Caixa"}</definedName>
    <definedName name="wwwwww" hidden="1">{#N/A,#N/A,FALSE,"QD_F1 Invest Detalhado";#N/A,#N/A,FALSE,"QD_F3 Invest_Comparado";#N/A,#N/A,FALSE,"QD_B Trafego";#N/A,#N/A,FALSE,"QD_D0 Custos Operacionais";#N/A,#N/A,FALSE,"QD_C Receita";#N/A,#N/A,FALSE,"QD_D Custos";#N/A,#N/A,FALSE,"QD_E Resultado";#N/A,#N/A,FALSE,"QD_G Fluxo Caixa"}</definedName>
    <definedName name="wwwwww_1" hidden="1">{#N/A,#N/A,FALSE,"QD_F1 Invest Detalhado";#N/A,#N/A,FALSE,"QD_F3 Invest_Comparado";#N/A,#N/A,FALSE,"QD_B Trafego";#N/A,#N/A,FALSE,"QD_D0 Custos Operacionais";#N/A,#N/A,FALSE,"QD_C Receita";#N/A,#N/A,FALSE,"QD_D Custos";#N/A,#N/A,FALSE,"QD_E Resultado";#N/A,#N/A,FALSE,"QD_G Fluxo Caixa"}</definedName>
    <definedName name="wwwwww_2" hidden="1">{#N/A,#N/A,FALSE,"QD_F1 Invest Detalhado";#N/A,#N/A,FALSE,"QD_F3 Invest_Comparado";#N/A,#N/A,FALSE,"QD_B Trafego";#N/A,#N/A,FALSE,"QD_D0 Custos Operacionais";#N/A,#N/A,FALSE,"QD_C Receita";#N/A,#N/A,FALSE,"QD_D Custos";#N/A,#N/A,FALSE,"QD_E Resultado";#N/A,#N/A,FALSE,"QD_G Fluxo Caixa"}</definedName>
    <definedName name="wwwwww_3" hidden="1">{#N/A,#N/A,FALSE,"QD_F1 Invest Detalhado";#N/A,#N/A,FALSE,"QD_F3 Invest_Comparado";#N/A,#N/A,FALSE,"QD_B Trafego";#N/A,#N/A,FALSE,"QD_D0 Custos Operacionais";#N/A,#N/A,FALSE,"QD_C Receita";#N/A,#N/A,FALSE,"QD_D Custos";#N/A,#N/A,FALSE,"QD_E Resultado";#N/A,#N/A,FALSE,"QD_G Fluxo Caixa"}</definedName>
    <definedName name="wwwwww1" hidden="1">{#N/A,#N/A,FALSE,"QD_F1 Invest Detalhado";#N/A,#N/A,FALSE,"QD_F3 Invest_Comparado";#N/A,#N/A,FALSE,"QD_B Trafego";#N/A,#N/A,FALSE,"QD_D0 Custos Operacionais";#N/A,#N/A,FALSE,"QD_C Receita";#N/A,#N/A,FALSE,"QD_D Custos";#N/A,#N/A,FALSE,"QD_E Resultado";#N/A,#N/A,FALSE,"QD_G Fluxo Caixa"}</definedName>
    <definedName name="wwwwww1_1" hidden="1">{#N/A,#N/A,FALSE,"QD_F1 Invest Detalhado";#N/A,#N/A,FALSE,"QD_F3 Invest_Comparado";#N/A,#N/A,FALSE,"QD_B Trafego";#N/A,#N/A,FALSE,"QD_D0 Custos Operacionais";#N/A,#N/A,FALSE,"QD_C Receita";#N/A,#N/A,FALSE,"QD_D Custos";#N/A,#N/A,FALSE,"QD_E Resultado";#N/A,#N/A,FALSE,"QD_G Fluxo Caixa"}</definedName>
    <definedName name="wwwwwww" hidden="1">#N/A</definedName>
    <definedName name="WWWWWWWWWW" hidden="1">{"'gráf jan00'!$A$1:$AK$41"}</definedName>
    <definedName name="wwwwwwwwwwwww" hidden="1">#REF!</definedName>
    <definedName name="wwwwwwwwwwwwwwwwwww" hidden="1">{#N/A,#N/A,FALSE,"QD_F1 Invest Detalhado";#N/A,#N/A,FALSE,"QD_F3 Invest_Comparado";#N/A,#N/A,FALSE,"QD_B Trafego";#N/A,#N/A,FALSE,"QD_D0 Custos Operacionais";#N/A,#N/A,FALSE,"QD_C Receita";#N/A,#N/A,FALSE,"QD_D Custos";#N/A,#N/A,FALSE,"QD_E Resultado";#N/A,#N/A,FALSE,"QD_G Fluxo Caixa"}</definedName>
    <definedName name="wwwwwwwwwwwwwwwwwww_1" hidden="1">{#N/A,#N/A,FALSE,"QD_F1 Invest Detalhado";#N/A,#N/A,FALSE,"QD_F3 Invest_Comparado";#N/A,#N/A,FALSE,"QD_B Trafego";#N/A,#N/A,FALSE,"QD_D0 Custos Operacionais";#N/A,#N/A,FALSE,"QD_C Receita";#N/A,#N/A,FALSE,"QD_D Custos";#N/A,#N/A,FALSE,"QD_E Resultado";#N/A,#N/A,FALSE,"QD_G Fluxo Caixa"}</definedName>
    <definedName name="wx" hidden="1">{#N/A,#N/A,FALSE,"Pharm";#N/A,#N/A,FALSE,"WWCM"}</definedName>
    <definedName name="x" hidden="1">{"'REL CUSTODIF'!$B$1:$H$72"}</definedName>
    <definedName name="x_1" hidden="1">{"'REL CUSTODIF'!$B$1:$H$72"}</definedName>
    <definedName name="x_10">#REF!</definedName>
    <definedName name="x_25">#REF!</definedName>
    <definedName name="x_27">#REF!</definedName>
    <definedName name="x_29">#REF!</definedName>
    <definedName name="x_3">#REF!</definedName>
    <definedName name="x_31">#REF!</definedName>
    <definedName name="x_4">#REF!</definedName>
    <definedName name="x_5">#REF!</definedName>
    <definedName name="x_9">#REF!</definedName>
    <definedName name="xaaxx"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s">#REF!</definedName>
    <definedName name="XBXBXBXB" hidden="1">#REF!</definedName>
    <definedName name="xc" hidden="1">#REF!</definedName>
    <definedName name="xc32dd">#N/A</definedName>
    <definedName name="xcv" hidden="1">{#N/A,#N/A,FALSE,"Pharm";#N/A,#N/A,FALSE,"WWCM"}</definedName>
    <definedName name="xcxc" hidden="1">{#N/A,#N/A,FALSE,"Hoja1";#N/A,#N/A,FALSE,"Hoja2"}</definedName>
    <definedName name="xcxcx" hidden="1">{"'gráf jan00'!$A$1:$AK$41"}</definedName>
    <definedName name="xcxxc" hidden="1">{"CAP VOL",#N/A,FALSE,"CAPITAL";"CAP VAR",#N/A,FALSE,"CAPITAL";"CAP FIJ",#N/A,FALSE,"CAPITAL";"CAP CONS",#N/A,FALSE,"CAPITAL";"CAP DATA",#N/A,FALSE,"CAPITAL"}</definedName>
    <definedName name="xd">#REF!</definedName>
    <definedName name="xdet"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F" hidden="1">{"'Quadro'!$A$4:$BG$78"}</definedName>
    <definedName name="xdfgdz">#REF!</definedName>
    <definedName name="XFDTTY" hidden="1">{#N/A,#N/A,FALSE,"Plan1";#N/A,#N/A,FALSE,"Plan2"}</definedName>
    <definedName name="xieir" hidden="1">{"04-12brpr",#N/A,FALSE,"Total jan-dec";"05brpr",#N/A,FALSE,"Total jan-dec";"07brpr",#N/A,FALSE,"Total jan-dec";"01-12absdet",#N/A,FALSE,"Total jan-dec";"01-12abs",#N/A,FALSE,"Total jan-dec";"04-12abs",#N/A,FALSE,"Total jan-dec";"04-12absdet",#N/A,FALSE,"Total jan-dec";"01-12hl",#N/A,FALSE,"Total jan-dec";"04-12HL",#N/A,FALSE,"Total jan-dec"}</definedName>
    <definedName name="xir" hidden="1">{"det (May)",#N/A,FALSE,"June";"sum (MAY YTD)",#N/A,FALSE,"June YTD"}</definedName>
    <definedName name="xkdirhj" hidden="1">{"det (May)",#N/A,FALSE,"June";"sum (MAY YTD)",#N/A,FALSE,"June YTD"}</definedName>
    <definedName name="xkei0ori" hidden="1">{"04-12brpr",#N/A,FALSE,"Total jan-dec";"05brpr",#N/A,FALSE,"Total jan-dec";"07brpr",#N/A,FALSE,"Total jan-dec";"01-12absdet",#N/A,FALSE,"Total jan-dec";"01-12abs",#N/A,FALSE,"Total jan-dec";"04-12abs",#N/A,FALSE,"Total jan-dec";"04-12absdet",#N/A,FALSE,"Total jan-dec";"01-12hl",#N/A,FALSE,"Total jan-dec";"04-12HL",#N/A,FALSE,"Total jan-dec"}</definedName>
    <definedName name="XLR_ERRNAMESTR" hidden="1">#REF!</definedName>
    <definedName name="XLS">#REF!</definedName>
    <definedName name="xpaste" hidden="1">#REF!</definedName>
    <definedName name="xpaste1" hidden="1">#REF!</definedName>
    <definedName name="xpaste4" hidden="1">#REF!</definedName>
    <definedName name="xref" hidden="1">#REF!</definedName>
    <definedName name="XREF_9" hidden="1">#REF!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4" hidden="1">#REF!</definedName>
    <definedName name="XREF_COLUMN_15" hidden="1">#REF!</definedName>
    <definedName name="XREF_COLUMN_16" hidden="1">#REF!</definedName>
    <definedName name="XREF_COLUMN_17" hidden="1">#REF!</definedName>
    <definedName name="XREF_COLUMN_18" hidden="1">#REF!</definedName>
    <definedName name="XREF_COLUMN_19" hidden="1">#REF!</definedName>
    <definedName name="XREF_COLUMN_2" hidden="1">#REF!</definedName>
    <definedName name="XREF_COLUMN_20" hidden="1">#REF!</definedName>
    <definedName name="XREF_COLUMN_21" hidden="1">#REF!</definedName>
    <definedName name="XREF_COLUMN_22" hidden="1">#REF!</definedName>
    <definedName name="XREF_COLUMN_23" hidden="1">#REF!</definedName>
    <definedName name="XREF_COLUMN_24" hidden="1">#REF!</definedName>
    <definedName name="XREF_COLUMN_25" hidden="1">#REF!</definedName>
    <definedName name="XREF_COLUMN_26" hidden="1">#REF!</definedName>
    <definedName name="XREF_COLUMN_27" hidden="1">#REF!</definedName>
    <definedName name="XREF_COLUMN_28" hidden="1">#REF!</definedName>
    <definedName name="XREF_COLUMN_29"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4" hidden="1">#REF!</definedName>
    <definedName name="XREF_COLUMN_35" hidden="1">#REF!</definedName>
    <definedName name="XREF_COLUMN_36" hidden="1">#REF!</definedName>
    <definedName name="XREF_COLUMN_37" hidden="1">#REF!</definedName>
    <definedName name="XREF_COLUMN_38" hidden="1">#REF!</definedName>
    <definedName name="XREF_COLUMN_39" hidden="1">#REF!</definedName>
    <definedName name="XREF_COLUMN_4" hidden="1">#REF!</definedName>
    <definedName name="XREF_COLUMN_40" hidden="1">#REF!</definedName>
    <definedName name="XREF_COLUMN_41" hidden="1">#REF!</definedName>
    <definedName name="XREF_COLUMN_42" hidden="1">#REF!</definedName>
    <definedName name="XREF_COLUMN_43" hidden="1">#REF!</definedName>
    <definedName name="XREF_COLUMN_44" hidden="1">#REF!</definedName>
    <definedName name="XREF_COLUMN_45" hidden="1">#REF!</definedName>
    <definedName name="XREF_COLUMN_46" hidden="1">#REF!</definedName>
    <definedName name="XREF_COLUMN_47" hidden="1">#REF!</definedName>
    <definedName name="XREF_COLUMN_48" hidden="1">#REF!</definedName>
    <definedName name="XREF_COLUMN_49" hidden="1">#REF!</definedName>
    <definedName name="XREF_COLUMN_5" hidden="1">#REF!</definedName>
    <definedName name="XREF_COLUMN_50" hidden="1">#REF!</definedName>
    <definedName name="XREF_COLUMN_51" hidden="1">#REF!</definedName>
    <definedName name="XREF_COLUMN_52" hidden="1">#REF!</definedName>
    <definedName name="XREF_COLUMN_53" hidden="1">#REF!</definedName>
    <definedName name="XREF_COLUMN_6" hidden="1">#REF!</definedName>
    <definedName name="XREF_COLUMN_7" hidden="1">#REF!</definedName>
    <definedName name="XREF_COLUMN_8" hidden="1">#REF!</definedName>
    <definedName name="XREF_COLUMN_9" hidden="1">#REF!</definedName>
    <definedName name="xref1" hidden="1">#REF!</definedName>
    <definedName name="xref2" hidden="1">#REF!</definedName>
    <definedName name="xref3">7</definedName>
    <definedName name="xref4" hidden="1">#REF!</definedName>
    <definedName name="xref5" hidden="1">#REF!</definedName>
    <definedName name="xref6" hidden="1">#REF!</definedName>
    <definedName name="xref7">69</definedName>
    <definedName name="xref8" hidden="1">#REF!</definedName>
    <definedName name="xref9" hidden="1">#REF!</definedName>
    <definedName name="XRefActiveRow" hidden="1">#REF!</definedName>
    <definedName name="XRefColumnsCount">2</definedName>
    <definedName name="XRefCopy1" hidden="1">#REF!</definedName>
    <definedName name="XRefCopy10" hidden="1">#REF!</definedName>
    <definedName name="XRefCopy101" hidden="1">#REF!</definedName>
    <definedName name="XRefCopy103" hidden="1">#REF!</definedName>
    <definedName name="XRefCopy104" hidden="1">#REF!</definedName>
    <definedName name="XRefCopy104Row" hidden="1">#REF!</definedName>
    <definedName name="XRefCopy105" hidden="1">#REF!</definedName>
    <definedName name="XRefCopy105Row" hidden="1">#REF!</definedName>
    <definedName name="XRefCopy108" hidden="1">#REF!</definedName>
    <definedName name="XRefCopy10Row" hidden="1">#REF!</definedName>
    <definedName name="XRefCopy11" hidden="1">#REF!</definedName>
    <definedName name="XRefCopy114" hidden="1">#REF!</definedName>
    <definedName name="XRefCopy115" hidden="1">#REF!</definedName>
    <definedName name="XRefCopy116" hidden="1">#REF!</definedName>
    <definedName name="XRefCopy117" hidden="1">#REF!</definedName>
    <definedName name="XRefCopy118" hidden="1">#REF!</definedName>
    <definedName name="XRefCopy119"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3" hidden="1">#REF!</definedName>
    <definedName name="XRefCopy124" hidden="1">#REF!</definedName>
    <definedName name="XRefCopy125" hidden="1">#REF!</definedName>
    <definedName name="XRefCopy12Row" hidden="1">#REF!</definedName>
    <definedName name="XRefCopy13" hidden="1">#REF!</definedName>
    <definedName name="XRefCopy134" hidden="1">#REF!</definedName>
    <definedName name="XRefCopy135" hidden="1">#REF!</definedName>
    <definedName name="XRefCopy136" hidden="1">#REF!</definedName>
    <definedName name="XRefCopy137" hidden="1">#REF!</definedName>
    <definedName name="XRefCopy138" hidden="1">#REF!</definedName>
    <definedName name="XRefCopy139" hidden="1">#REF!</definedName>
    <definedName name="XRefCopy13Row" hidden="1">#REF!</definedName>
    <definedName name="XRefCopy14" hidden="1">#REF!</definedName>
    <definedName name="XRefCopy143" hidden="1">#REF!</definedName>
    <definedName name="XRefCopy144" hidden="1">#REF!</definedName>
    <definedName name="XRefCopy145" hidden="1">#REF!</definedName>
    <definedName name="XRefCopy146"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Row" hidden="1">#REF!</definedName>
    <definedName name="XRefCopy9Row" hidden="1">#REF!</definedName>
    <definedName name="XRefCopyRangeCount">3</definedName>
    <definedName name="XRefPaste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1" hidden="1">#REF!</definedName>
    <definedName name="XRefPaste111Row" hidden="1">#REF!</definedName>
    <definedName name="XRefPaste112" hidden="1">#REF!</definedName>
    <definedName name="XRefPaste112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 hidden="1">#REF!</definedName>
    <definedName name="XRefPaste150Row" hidden="1">#REF!</definedName>
    <definedName name="XRefPaste151Row" hidden="1">#REF!</definedName>
    <definedName name="XRefPaste152" hidden="1">#REF!</definedName>
    <definedName name="XRefPaste152Row" hidden="1">#REF!</definedName>
    <definedName name="XRefPaste153" hidden="1">#REF!</definedName>
    <definedName name="XRefPaste153Row" hidden="1">#REF!</definedName>
    <definedName name="XRefPaste154" hidden="1">#REF!</definedName>
    <definedName name="XRefPaste154Row" hidden="1">#REF!</definedName>
    <definedName name="XRefPaste155Row" hidden="1">#REF!</definedName>
    <definedName name="XRefPaste156" hidden="1">#REF!</definedName>
    <definedName name="XRefPaste156Row" hidden="1">#REF!</definedName>
    <definedName name="XRefPaste157" hidden="1">#REF!</definedName>
    <definedName name="XRefPaste157Row" hidden="1">#REF!</definedName>
    <definedName name="XRefPaste158" hidden="1">#REF!</definedName>
    <definedName name="XRefPaste158Row" hidden="1">#REF!</definedName>
    <definedName name="XRefPaste159Row" hidden="1">#REF!</definedName>
    <definedName name="XRefPaste15Row" hidden="1">#REF!</definedName>
    <definedName name="XRefPaste16" hidden="1">#REF!</definedName>
    <definedName name="XRefPaste161Row" hidden="1">#REF!</definedName>
    <definedName name="XRefPaste163Row" hidden="1">#REF!</definedName>
    <definedName name="XRefPaste164" hidden="1">#REF!</definedName>
    <definedName name="XRefPaste164Row" hidden="1">#REF!</definedName>
    <definedName name="XRefPaste165" hidden="1">#REF!</definedName>
    <definedName name="XRefPaste165Row" hidden="1">#REF!</definedName>
    <definedName name="XRefPaste166" hidden="1">#REF!</definedName>
    <definedName name="XRefPaste166Row" hidden="1">#REF!</definedName>
    <definedName name="XRefPaste167Row" hidden="1">#REF!</definedName>
    <definedName name="XRefPaste168Row" hidden="1">#REF!</definedName>
    <definedName name="XRefPaste16Row" hidden="1">#REF!</definedName>
    <definedName name="XRefPaste17" hidden="1">#REF!</definedName>
    <definedName name="XRefPaste170Row" hidden="1">#REF!</definedName>
    <definedName name="XRefPaste172"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 hidden="1">#REF!</definedName>
    <definedName name="XRefPaste178Row" hidden="1">#REF!</definedName>
    <definedName name="XRefPaste179Row" hidden="1">#REF!</definedName>
    <definedName name="XRefPaste17Row" hidden="1">#REF!</definedName>
    <definedName name="XRefPaste18" hidden="1">#REF!</definedName>
    <definedName name="XRefPaste181Row" hidden="1">#REF!</definedName>
    <definedName name="XRefPaste182"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9Row" hidden="1">#REF!</definedName>
    <definedName name="XRefPaste19Row" hidden="1">#REF!</definedName>
    <definedName name="XRefPaste1Row" hidden="1">#REF!</definedName>
    <definedName name="XRefPaste2" hidden="1">#REF!</definedName>
    <definedName name="XRefPaste20" hidden="1">#REF!</definedName>
    <definedName name="XRefPaste200Row" hidden="1">#REF!</definedName>
    <definedName name="XRefPaste201"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 hidden="1">#REF!</definedName>
    <definedName name="XRefPaste210Row" hidden="1">#REF!</definedName>
    <definedName name="XRefPaste211Row" hidden="1">#REF!</definedName>
    <definedName name="XRefPaste212" hidden="1">#REF!</definedName>
    <definedName name="XRefPaste212Row" hidden="1">#REF!</definedName>
    <definedName name="XRefPaste213Row" hidden="1">#REF!</definedName>
    <definedName name="XRefPaste214Row" hidden="1">#REF!</definedName>
    <definedName name="XRefPaste215Row" hidden="1">#REF!</definedName>
    <definedName name="XRefPaste216Row" hidden="1">#REF!</definedName>
    <definedName name="XRefPaste217Row" hidden="1">#REF!</definedName>
    <definedName name="XRefPaste218" hidden="1">#REF!</definedName>
    <definedName name="XRefPaste218Row" hidden="1">#REF!</definedName>
    <definedName name="XRefPaste219Row"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Row" hidden="1">#REF!</definedName>
    <definedName name="XRefPaste95" hidden="1">#REF!</definedName>
    <definedName name="XRefPaste95Row"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7</definedName>
    <definedName name="xs">#REF!</definedName>
    <definedName name="xsa" hidden="1">{#N/A,#N/A,FALSE,"LLAVE";#N/A,#N/A,FALSE,"EERR";#N/A,#N/A,FALSE,"ESP";#N/A,#N/A,FALSE,"EOAF";#N/A,#N/A,FALSE,"CASH";#N/A,#N/A,FALSE,"FINANZAS";#N/A,#N/A,FALSE,"DEUDA";#N/A,#N/A,FALSE,"INVERSION";#N/A,#N/A,FALSE,"PERSONAL"}</definedName>
    <definedName name="xsd">#N/A</definedName>
    <definedName name="XSSS" hidden="1">{"'REL CUSTODIF'!$B$1:$H$72"}</definedName>
    <definedName name="xx">{"'Database'!$A$1:$F$130"}</definedName>
    <definedName name="xx_1">{"'Database'!$A$1:$F$130"}</definedName>
    <definedName name="xx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8">#N/A</definedName>
    <definedName name="xx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c">#N/A</definedName>
    <definedName name="xxd">#N/A</definedName>
    <definedName name="xxdxxx">#REF!</definedName>
    <definedName name="XXW" hidden="1">{#N/A,#N/A,FALSE,"SIM95"}</definedName>
    <definedName name="xxx" hidden="1">{TRUE,TRUE,-1.25,-15.5,484.5,276.75,FALSE,TRUE,TRUE,TRUE,0,1,1,300,1,1.96296296296296,1.15384615384615,4,TRUE,TRUE,3,TRUE,1,FALSE,75,"Swvu.Print_Todo.","ACwvu.Print_Todo.",#N/A,FALSE,FALSE,0,0,0,0,2,"","",FALSE,FALSE,TRUE,FALSE,1,#N/A,2,10,"=R1C1:R636C40",FALSE,#N/A,#N/A,FALSE,FALSE,FALSE,9,300,300,FALSE,TRUE,TRUE,TRUE,TRUE}</definedName>
    <definedName name="XXX_1">#REF!</definedName>
    <definedName name="XXX_10">#REF!</definedName>
    <definedName name="XXX_12">#REF!</definedName>
    <definedName name="XXX_13">#REF!</definedName>
    <definedName name="XXX_14">#REF!</definedName>
    <definedName name="XXX_19">#N/A</definedName>
    <definedName name="XXX_2">#REF!</definedName>
    <definedName name="XXX_21">#N/A</definedName>
    <definedName name="XXX_22">#REF!</definedName>
    <definedName name="XXX_23">#N/A</definedName>
    <definedName name="XXX_24">#N/A</definedName>
    <definedName name="XXX_25">#N/A</definedName>
    <definedName name="XXX_26">#REF!</definedName>
    <definedName name="XXX_27">#N/A</definedName>
    <definedName name="XXX_28">#N/A</definedName>
    <definedName name="XXX_29">#N/A</definedName>
    <definedName name="XXX_3">#REF!</definedName>
    <definedName name="XXX_30">#REF!</definedName>
    <definedName name="XXX_31">#N/A</definedName>
    <definedName name="XXX_32">#REF!</definedName>
    <definedName name="XXX_33">#REF!</definedName>
    <definedName name="XXX_34">#REF!</definedName>
    <definedName name="XXX_35">#REF!</definedName>
    <definedName name="XXX_36">#REF!</definedName>
    <definedName name="XXX_37">#N/A</definedName>
    <definedName name="XXX_38">#REF!</definedName>
    <definedName name="XXX_39">#N/A</definedName>
    <definedName name="XXX_4">#REF!</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#REF!</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#REF!</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#REF!</definedName>
    <definedName name="XXX_70">#N/A</definedName>
    <definedName name="XXX_71">#N/A</definedName>
    <definedName name="XXX_72">#N/A</definedName>
    <definedName name="XXX_8">#REF!</definedName>
    <definedName name="XXX_9">#REF!</definedName>
    <definedName name="XXX1">#REF!</definedName>
    <definedName name="xxx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c">#N/A</definedName>
    <definedName name="xxxx"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X" hidden="1">{#N/A,#N/A,FALSE,"GERAL";#N/A,#N/A,FALSE,"012-96";#N/A,#N/A,FALSE,"018-96";#N/A,#N/A,FALSE,"027-96";#N/A,#N/A,FALSE,"059-96";#N/A,#N/A,FALSE,"076-96";#N/A,#N/A,FALSE,"019-97";#N/A,#N/A,FALSE,"021-97";#N/A,#N/A,FALSE,"022-97";#N/A,#N/A,FALSE,"028-97"}</definedName>
    <definedName name="xxxxxooooo" hidden="1">#REF!</definedName>
    <definedName name="xxxxxx" hidden="1">#REF!</definedName>
    <definedName name="xxxxxxx" hidden="1">#N/A</definedName>
    <definedName name="xxxxxxxx">#REF!</definedName>
    <definedName name="xxxxxxxxxx">#REF!</definedName>
    <definedName name="XXXXXXXXXXXX">#REF!</definedName>
    <definedName name="xxxxxxxxxxxxxx" hidden="1">{#N/A,#N/A,FALSE,"Plan1";#N/A,#N/A,FALSE,"Plan2"}</definedName>
    <definedName name="xxxxxxxxxxxxxxxx"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1" hidden="1">{#N/A,#N/A,FALSE,"ANEXO3 99 ERA";#N/A,#N/A,FALSE,"ANEXO3 99 UBÁ2";#N/A,#N/A,FALSE,"ANEXO3 99 DTU";#N/A,#N/A,FALSE,"ANEXO3 99 RDR";#N/A,#N/A,FALSE,"ANEXO3 99 UBÁ4";#N/A,#N/A,FALSE,"ANEXO3 99 UBÁ6"}</definedName>
    <definedName name="xxxxxxxxxxxxxxxxxxxxx" hidden="1">{#N/A,#N/A,FALSE,"NTI";#N/A,#N/A,FALSE,"Co 04 - Pipeline Corp";#N/A,#N/A,FALSE,"Gasdel Pipeline";#N/A,#N/A,FALSE,"Producers Service Inc";#N/A,#N/A,FALSE,"HGC Inc";#N/A,#N/A,FALSE,"HIPS Inc"}</definedName>
    <definedName name="xxxxxxxxxxxxxxxxxxxxxxxxxx" hidden="1">{#N/A,#N/A,FALSE,"NAI";#N/A,#N/A,FALSE,"NAI Eliminations";#N/A,#N/A,FALSE,"Ardmore";#N/A,#N/A,FALSE,"NPM Inc";#N/A,#N/A,FALSE,"Co 45 - Royalty Corp";#N/A,#N/A,FALSE,"Samedan Eliminations (10-49)"}</definedName>
    <definedName name="xxy" hidden="1">{#N/A,#N/A,FALSE,"FFCXOUT3"}</definedName>
    <definedName name="XY" hidden="1">#REF!</definedName>
    <definedName name="xyz" hidden="1">{#N/A,#N/A,FALSE,"TBS"}</definedName>
    <definedName name="xz"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zx" hidden="1">{"miles",#N/A,FALSE,"LUCROS E PERDAS (US$ 000)";"hl",#N/A,FALSE,"LUCROS E PERDAS (US$ 000)"}</definedName>
    <definedName name="y" hidden="1">{#N/A,#N/A,FALSE,"PCOL"}</definedName>
    <definedName name="Y_D">#REF!</definedName>
    <definedName name="YCXGFJDX" hidden="1">#REF!</definedName>
    <definedName name="yety">#REF!</definedName>
    <definedName name="ygu"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t">#REF!</definedName>
    <definedName name="ygv" hidden="1">{#N/A,#N/A,FALSE,"PCOL"}</definedName>
    <definedName name="yhg">2</definedName>
    <definedName name="yi">#REF!</definedName>
    <definedName name="YIUYI" hidden="1">{"FASB1",#N/A,FALSE,"115199";"FASB2",#N/A,FALSE,"115299";"FASB3",#N/A,FALSE,"115399";"FASB4",#N/A,FALSE,"115499";"FASB5",#N/A,FALSE,"115599"}</definedName>
    <definedName name="YJJYJ" hidden="1">{#N/A,#N/A,TRUE,"BD 97";#N/A,#N/A,TRUE,"IR E CS 1997";#N/A,#N/A,TRUE,"CONTINGÊNCIAS";#N/A,#N/A,TRUE,"AD_EX_97";#N/A,#N/A,TRUE,"PR ND";#N/A,#N/A,TRUE,"8191";#N/A,#N/A,TRUE,"8383";#N/A,#N/A,TRUE,"MP 1024"}</definedName>
    <definedName name="YO" hidden="1">{"'Quadro'!$A$4:$BG$78"}</definedName>
    <definedName name="yr" hidden="1">{"MATRIZES",#N/A,FALSE,"Obras"}</definedName>
    <definedName name="yreyre">#REF!</definedName>
    <definedName name="yreyter" hidden="1">{"bs",#N/A,FALSE,"Consolidado";"cf",#N/A,FALSE,"Consolidado";"pl_hl",#N/A,FALSE,"Consolidado";"pl_us",#N/A,FALSE,"Consolidado";"Prem1",#N/A,FALSE,"Consolidado"}</definedName>
    <definedName name="yrjs">#REF!</definedName>
    <definedName name="YRTYEY" hidden="1">#REF!</definedName>
    <definedName name="YRYFHFG" hidden="1">#REF!</definedName>
    <definedName name="ysj">#REF!</definedName>
    <definedName name="yt"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retre" hidden="1">{"FASB1",#N/A,FALSE,"115199";"FASB2",#N/A,FALSE,"115299";"FASB3",#N/A,FALSE,"115399";"FASB4",#N/A,FALSE,"115499";"FASB5",#N/A,FALSE,"115599"}</definedName>
    <definedName name="YTRR" hidden="1">#REF!</definedName>
    <definedName name="yu">#REF!</definedName>
    <definedName name="yue" hidden="1">{#N/A,#N/A,FALSE,"magsep2";#N/A,#N/A,FALSE,"¾"" X ½""";#N/A,#N/A,FALSE,"½"" X ¼""";#N/A,#N/A,FALSE,"¼"" X 8 Mesh";#N/A,#N/A,FALSE,"8 X 14 Mesh"}</definedName>
    <definedName name="yu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k">#REF!</definedName>
    <definedName name="yury" hidden="1">{"p1TOC",#N/A,FALSE,"DCF_Summary";"p23summary",#N/A,FALSE,"DCF_Summary";"p4contact",#N/A,FALSE,"Contact Lake";"p5kumtor",#N/A,FALSE,"Kumtor";#N/A,#N/A,FALSE,"CCAU_NAV";"p8compdata",#N/A,FALSE,"Gold_Comps";#N/A,#N/A,FALSE,"Comp_Valuation"}</definedName>
    <definedName name="yute">#REF!</definedName>
    <definedName name="yuts">#REF!</definedName>
    <definedName name="YUYUIT" hidden="1">{#N/A,#N/A,FALSE,"RESUMO_VI";#N/A,#N/A,FALSE,"VI";#N/A,#N/A,FALSE,"INV_VI";#N/A,#N/A,FALSE,"RESUMO_ESTR";#N/A,#N/A,FALSE,"PESSOAL";#N/A,#N/A,FALSE,"EQUIPAM"}</definedName>
    <definedName name="YUYUYU" hidden="1">{"FASB1",#N/A,FALSE,"115199";"FASB2",#N/A,FALSE,"115299";"FASB3",#N/A,FALSE,"115399";"FASB4",#N/A,FALSE,"115499";"FASB5",#N/A,FALSE,"115599"}</definedName>
    <definedName name="yy" hidden="1">{#N/A,#N/A,TRUE,"Serviços"}</definedName>
    <definedName name="YYUY" hidden="1">{"FASB1",#N/A,FALSE,"115199";"FASB2",#N/A,FALSE,"115299";"FASB3",#N/A,FALSE,"115399";"FASB4",#N/A,FALSE,"115499";"FASB5",#N/A,FALSE,"115599"}</definedName>
    <definedName name="YYY">#REF!</definedName>
    <definedName name="yyyy" hidden="1">{#N/A,#N/A,FALSE,"Aging Summary";#N/A,#N/A,FALSE,"Ratio Analysis";#N/A,#N/A,FALSE,"Test 120 Day Accts";#N/A,#N/A,FALSE,"Tickmarks"}</definedName>
    <definedName name="yyyyy" hidden="1">{"Fecha_Outubro",#N/A,FALSE,"FECHAMENTO-2002 ";"Defer_Outubro",#N/A,FALSE,"DIFERIDO";"Pis_Outubro",#N/A,FALSE,"PIS COFINS";"Iss_Outubro",#N/A,FALSE,"ISS"}</definedName>
    <definedName name="yyyyyy" hidden="1">{"Fecha_Setembro",#N/A,FALSE,"FECHAMENTO-2002 ";"Defer_Setembro",#N/A,FALSE,"DIFERIDO";"Pis_Setembro",#N/A,FALSE,"PIS COFINS";"Iss_Setembro",#N/A,FALSE,"ISS"}</definedName>
    <definedName name="yyyyyyy" hidden="1">{#N/A,#N/A,FALSE,"HONORÁRIOS"}</definedName>
    <definedName name="yyyyyyyy" hidden="1">{"Fecha_Dezembro",#N/A,FALSE,"FECHAMENTO-2002 ";"Defer_Dezermbro",#N/A,FALSE,"DIFERIDO";"Pis_Dezembro",#N/A,FALSE,"PIS COFINS";"Iss_Dezembro",#N/A,FALSE,"ISS"}</definedName>
    <definedName name="yyyyyyyyyyyyyyyyy" hidden="1">{"'DETAILS'!$A$5:$DP$44","'DETAILS'!$A$5:$DP$45"}</definedName>
    <definedName name="yyyyyyyyyyyyyyyyyyy" hidden="1">{"Fecha_Dezembro",#N/A,FALSE,"FECHAMENTO-2002 ";"Defer_Dezermbro",#N/A,FALSE,"DIFERIDO";"Pis_Dezembro",#N/A,FALSE,"PIS COFINS";"Iss_Dezembro",#N/A,FALSE,"ISS"}</definedName>
    <definedName name="YYZ" hidden="1">{#N/A,#N/A,FALSE,"SIM95"}</definedName>
    <definedName name="z" hidden="1">#REF!</definedName>
    <definedName name="z\" hidden="1">#REF!</definedName>
    <definedName name="Z_00E9FB25_752C_11D1_95EF_0000E8CF5EB3_.wvu.Cols" hidden="1">#REF!</definedName>
    <definedName name="Z_00E9FB26_752C_11D1_95EF_0000E8CF5EB3_.wvu.Cols" hidden="1">#REF!</definedName>
    <definedName name="Z_00E9FB27_752C_11D1_95EF_0000E8CF5EB3_.wvu.Cols" hidden="1">#REF!</definedName>
    <definedName name="Z_00E9FB28_752C_11D1_95EF_0000E8CF5EB3_.wvu.Cols" hidden="1">#REF!</definedName>
    <definedName name="Z_00E9FB29_752C_11D1_95EF_0000E8CF5EB3_.wvu.Cols" hidden="1">#REF!</definedName>
    <definedName name="Z_00E9FB2A_752C_11D1_95EF_0000E8CF5EB3_.wvu.Cols" hidden="1">#REF!</definedName>
    <definedName name="Z_0226D2AF_D2B4_11D1_90EF_0000E8CF30B3_.wvu.Cols" hidden="1">#REF!</definedName>
    <definedName name="Z_0226D2B0_D2B4_11D1_90EF_0000E8CF30B3_.wvu.Cols" hidden="1">#REF!</definedName>
    <definedName name="Z_022B7420_7F94_427F_B370_84030F9B3342_.wvu.FilterData" hidden="1">#REF!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4BC043C_175B_412D_8093_6F29CD74FBAE_.wvu.FilterData"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58B9256_CB4D_4C39_834D_D693FEEB491F_.wvu.FilterData" hidden="1">#REF!</definedName>
    <definedName name="Z_05D1A71D_3B7B_4FB7_8DF3_B8E29CA3927A_.wvu.FilterData" hidden="1">#REF!</definedName>
    <definedName name="Z_07C2CF55_E6DF_411A_AB00_7E155615468C_.wvu.FilterData"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8D00FEF_D43A_11D1_90EF_0000E8CF30B3_.wvu.Cols" hidden="1">#REF!</definedName>
    <definedName name="Z_08D00FF0_D43A_11D1_90EF_0000E8CF30B3_.wvu.Cols" hidden="1">#REF!</definedName>
    <definedName name="Z_094CCD8D_DF24_11D1_90EF_0000E8CF30B3_.wvu.Cols" hidden="1">#REF!</definedName>
    <definedName name="Z_094CCD8F_DF24_11D1_90EF_0000E8CF30B3_.wvu.Col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B1003A7_69DB_4D5B_966D_57B9E8AF76FB_.wvu.FilterData" hidden="1">#REF!</definedName>
    <definedName name="Z_0B113C9C_A1A9_11D3_A311_0008C739212F_.wvu.PrintArea" hidden="1">#REF!</definedName>
    <definedName name="Z_0C3EE359_64F6_4049_9576_8EACA8563EA4_.wvu.FilterData" hidden="1">#REF!</definedName>
    <definedName name="Z_0D05AC4E_32D3_4985_8208_9776E00AC749_.wvu.FilterData" hidden="1">#REF!</definedName>
    <definedName name="Z_0DC459DE_F68C_4E33_8D1E_F1663ABAC944_.wvu.FilterData"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0FACBA89_1203_4ED8_87E5_EC1D45B051B7_.wvu.FilterData" hidden="1">#REF!</definedName>
    <definedName name="Z_0FEA3536_5108_4591_BECF_C3181387F85F_.wvu.FilterData" hidden="1">#REF!</definedName>
    <definedName name="Z_0FEFDB42_ECBC_4500_A6C8_FEE3D368790B_.wvu.FilterData" hidden="1">#REF!</definedName>
    <definedName name="z_1" hidden="1">{#N/A,#N/A,FALSE,"MO (2)"}</definedName>
    <definedName name="Z_110A0651_47C7_408E_B3BF_0C80D30B95FC_.wvu.FilterData" hidden="1">#REF!</definedName>
    <definedName name="Z_1194CCEB_BE3A_11D1_95F0_0000E8CF5EB3_.wvu.Cols" hidden="1">#REF!,#REF!,#REF!</definedName>
    <definedName name="Z_1194CCEC_BE3A_11D1_95F0_0000E8CF5EB3_.wvu.Cols" hidden="1">#REF!,#REF!,#REF!</definedName>
    <definedName name="Z_1194CD1A_BE3A_11D1_95F0_0000E8CF5EB3_.wvu.Cols" hidden="1">#REF!,#REF!,#REF!</definedName>
    <definedName name="Z_1194CD1B_BE3A_11D1_95F0_0000E8CF5EB3_.wvu.Cols" hidden="1">#REF!,#REF!,#REF!</definedName>
    <definedName name="Z_128E64DD_BE84_40EE_A6D2_C9B0EB25CBBD_.wvu.FilterData" hidden="1">#REF!</definedName>
    <definedName name="Z_12F2973E_0018_407B_98AD_CD9C5D1F65FA_.wvu.FilterData" hidden="1">#REF!</definedName>
    <definedName name="Z_137DAE61_8A8D_4219_A4CC_0EEC18A94882_.wvu.FilterData" hidden="1">#REF!</definedName>
    <definedName name="Z_13E06FB5_D019_406D_B278_1B53AD2F6386_.wvu.FilterData" hidden="1">#REF!</definedName>
    <definedName name="Z_146D92FF_DFCA_47DC_9CF6_0D07F916365B_.wvu.Cols" hidden="1">#REF!,#REF!,#REF!,#REF!</definedName>
    <definedName name="Z_146D92FF_DFCA_47DC_9CF6_0D07F916365B_.wvu.FilterData" hidden="1">#REF!</definedName>
    <definedName name="Z_14D375AC_5615_46DE_8EE3_95915B2A8B54_.wvu.FilterData" hidden="1">#REF!</definedName>
    <definedName name="Z_15B5DC78_B02F_4AC6_8572_015040A55619_.wvu.FilterData" hidden="1">#REF!</definedName>
    <definedName name="Z_16209B87_DA8B_11D1_95F0_0000E8CF5EB3_.wvu.Cols" hidden="1">#REF!</definedName>
    <definedName name="Z_16209B88_DA8B_11D1_95F0_0000E8CF5EB3_.wvu.Cols" hidden="1">#REF!</definedName>
    <definedName name="Z_166D6F0F_4D44_46E7_8C36_48FD4848B5AA_.wvu.FilterData" hidden="1">#REF!</definedName>
    <definedName name="Z_16C1858A_C3EA_11D1_95F0_0000E8CF5EB3_.wvu.Cols" hidden="1">#REF!,#REF!,#REF!</definedName>
    <definedName name="Z_16C1858B_C3EA_11D1_95F0_0000E8CF5EB3_.wvu.Cols" hidden="1">#REF!,#REF!,#REF!</definedName>
    <definedName name="Z_16FAB836_2255_4D4C_90E4_6B46255F3759_.wvu.FilterData"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1985B260_DC01_11D8_A672_000102451E3B_.wvu.PrintArea" hidden="1">#REF!</definedName>
    <definedName name="Z_1985B260_DC01_11D8_A672_000102451E3B_.wvu.PrintTitles" hidden="1">#REF!</definedName>
    <definedName name="Z_1985B260_DC01_11D8_A672_000102451E3B_.wvu.Rows" hidden="1">#REF!,#REF!,#REF!,#REF!,#REF!,#REF!,#REF!,#REF!,#REF!,#REF!,#REF!,#REF!,#REF!,#REF!,#REF!,#REF!,#REF!,#REF!,#REF!,#REF!,#REF!,#REF!,#REF!,#REF!,#REF!,#REF!,#REF!</definedName>
    <definedName name="Z_198D391C_95CB_49F5_8924_5FEA3CE5C98A_.wvu.FilterData" hidden="1">#REF!</definedName>
    <definedName name="Z_1AE43106_6FD3_11D1_95EF_0000E8CF5EB3_.wvu.Cols" hidden="1">#REF!</definedName>
    <definedName name="Z_1AE43107_6FD3_11D1_95EF_0000E8CF5EB3_.wvu.Cols" hidden="1">#REF!</definedName>
    <definedName name="Z_1AE43108_6FD3_11D1_95EF_0000E8CF5EB3_.wvu.Cols" hidden="1">#REF!</definedName>
    <definedName name="Z_1AE43109_6FD3_11D1_95EF_0000E8CF5EB3_.wvu.Cols" hidden="1">#REF!</definedName>
    <definedName name="Z_1AE4310A_6FD3_11D1_95EF_0000E8CF5EB3_.wvu.Cols" hidden="1">#REF!</definedName>
    <definedName name="Z_1AE4310B_6FD3_11D1_95EF_0000E8CF5EB3_.wvu.Cols" hidden="1">#REF!</definedName>
    <definedName name="Z_1C03E4A5_0E99_11D5_896C_00008646D7BA_.wvu.Rows" hidden="1">#REF!</definedName>
    <definedName name="Z_1D9C37CC_3E33_4D4D_B7CD_819F75C83D65_.wvu.FilterData" hidden="1">#REF!</definedName>
    <definedName name="Z_1DF9838C_880D_4C4E_BFFE_89B5894EC40F_.wvu.FilterData" hidden="1">#REF!</definedName>
    <definedName name="Z_1EF42BFC_874B_4E01_B67D_1607E823ACD0_.wvu.FilterData" hidden="1">#REF!</definedName>
    <definedName name="Z_1F94C6E7_3CCA_4599_AF6F_4D6291B2AD93_.wvu.FilterData" hidden="1">#REF!</definedName>
    <definedName name="Z_1FA1B411_C91E_11D8_9DB6_005004ACA56B_.wvu.PrintArea" hidden="1">#REF!</definedName>
    <definedName name="Z_1FA1B411_C91E_11D8_9DB6_005004ACA56B_.wvu.PrintTitles" hidden="1">#REF!</definedName>
    <definedName name="Z_1FA1B411_C91E_11D8_9DB6_005004ACA56B_.wvu.Rows" hidden="1">#REF!,#REF!,#REF!,#REF!,#REF!,#REF!,#REF!,#REF!,#REF!,#REF!,#REF!,#REF!,#REF!,#REF!,#REF!,#REF!,#REF!,#REF!,#REF!,#REF!,#REF!,#REF!,#REF!,#REF!,#REF!,#REF!,#REF!</definedName>
    <definedName name="Z_204280AB_6F29_4C38_B953_40E78BD846F8_.wvu.Cols" hidden="1">#REF!,#REF!,#REF!</definedName>
    <definedName name="Z_204280AB_6F29_4C38_B953_40E78BD846F8_.wvu.FilterData" hidden="1">#REF!</definedName>
    <definedName name="Z_204280AB_6F29_4C38_B953_40E78BD846F8_.wvu.PrintArea" hidden="1">#REF!</definedName>
    <definedName name="Z_204280AB_6F29_4C38_B953_40E78BD846F8_.wvu.PrintTitles" hidden="1">#REF!</definedName>
    <definedName name="Z_20A9AA17_0DEB_4190_8DAD_FC60D0D33A52_.wvu.FilterData" hidden="1">#REF!</definedName>
    <definedName name="Z_2103F656_ECB2_4F99_BE9B_56F4D7A5CEE2_.wvu.FilterData" hidden="1">#REF!</definedName>
    <definedName name="Z_2158A2BC_8DB5_455D_AFDE_914B22949288_.wvu.FilterData" hidden="1">#REF!</definedName>
    <definedName name="Z_21A967FF_561E_495F_AEB9_4DD3BEDA53BC_.wvu.FilterData" hidden="1">#REF!</definedName>
    <definedName name="Z_227E7522_DC52_4EA7_A11A_0741FF23CC42_.wvu.FilterData" hidden="1">#REF!</definedName>
    <definedName name="Z_237981C0_131D_11D1_9F3C_000021A79766_.wvu.Cols" hidden="1">#REF!,#REF!</definedName>
    <definedName name="Z_237981C1_131D_11D1_9F3C_000021A79766_.wvu.Cols" hidden="1">#REF!,#REF!</definedName>
    <definedName name="Z_23BA0C23_280B_4568_A53C_1C6D2E85772A_.wvu.FilterData" hidden="1">#REF!</definedName>
    <definedName name="Z_244346C6_3866_4160_9E2E_C77913F25398_.wvu.FilterData" hidden="1">#REF!</definedName>
    <definedName name="Z_25117F67_F0EE_43EF_8FF9_79F533CE10B0_.wvu.FilterData" hidden="1">#REF!</definedName>
    <definedName name="Z_259E2DDE_5459_4510_B7A2_66F49964C56E_.wvu.FilterData" hidden="1">#REF!</definedName>
    <definedName name="Z_25C7DFCF_BE54_4A41_B957_DE39B9B2A5B5_.wvu.FilterData" hidden="1">#REF!</definedName>
    <definedName name="Z_272E0E4D_901D_11D7_B59C_0050DAB35C7B_.wvu.FilterData" hidden="1">#REF!</definedName>
    <definedName name="Z_27D9353E_5A5F_49BF_8724_FA312A4073FF_.wvu.FilterData" hidden="1">#REF!</definedName>
    <definedName name="Z_28310E63_1BED_43E8_9C48_B639BCAB51F1_.wvu.PrintArea" hidden="1">#REF!</definedName>
    <definedName name="Z_28310E63_1BED_43E8_9C48_B639BCAB51F1_.wvu.PrintTitles" hidden="1">#REF!</definedName>
    <definedName name="Z_28310E63_1BED_43E8_9C48_B639BCAB51F1_.wvu.Rows" hidden="1">#REF!,#REF!,#REF!,#REF!,#REF!,#REF!,#REF!,#REF!,#REF!,#REF!,#REF!,#REF!,#REF!,#REF!,#REF!,#REF!,#REF!,#REF!,#REF!,#REF!,#REF!,#REF!,#REF!,#REF!,#REF!,#REF!,#REF!</definedName>
    <definedName name="Z_28558E5F_DE84_11D1_90EF_0000E8CF30B3_.wvu.Cols" hidden="1">#REF!</definedName>
    <definedName name="Z_28558E61_DE84_11D1_90EF_0000E8CF30B3_.wvu.Cols" hidden="1">#REF!</definedName>
    <definedName name="Z_299BE965_B904_49FA_A79D_B9538F94936F_.wvu.FilterData" hidden="1">#REF!</definedName>
    <definedName name="Z_29D37CE9_76D1_4D09_99A0_55ABA6929929_.wvu.FilterData" hidden="1">#REF!</definedName>
    <definedName name="Z_2B5320B8_08D6_11D6_961F_004033E113A7_.wvu.Cols" hidden="1">#REF!</definedName>
    <definedName name="Z_2BA5AE37_867C_11D1_95EF_0000E8CF5EB3_.wvu.Cols" hidden="1">#REF!</definedName>
    <definedName name="Z_2BA5AE38_867C_11D1_95EF_0000E8CF5EB3_.wvu.Cols" hidden="1">#REF!</definedName>
    <definedName name="Z_2BA5AE39_867C_11D1_95EF_0000E8CF5EB3_.wvu.Cols" hidden="1">#REF!</definedName>
    <definedName name="Z_2BA5AE3A_867C_11D1_95EF_0000E8CF5EB3_.wvu.Cols" hidden="1">#REF!</definedName>
    <definedName name="Z_2BA5AE3B_867C_11D1_95EF_0000E8CF5EB3_.wvu.Cols" hidden="1">#REF!</definedName>
    <definedName name="Z_2BA5AE3C_867C_11D1_95EF_0000E8CF5EB3_.wvu.Cols" hidden="1">#REF!</definedName>
    <definedName name="Z_2C05BC27_731C_41F4_980F_CD81E4A7A662_.wvu.FilterData" hidden="1">#REF!</definedName>
    <definedName name="Z_2C0BDCBF_705B_4E5A_9659_05D99EC56641_.wvu.FilterData" hidden="1">#REF!</definedName>
    <definedName name="Z_2CD580B5_D99D_45ED_AC1E_45F8CBBBB9F1_.wvu.FilterData" hidden="1">#REF!</definedName>
    <definedName name="Z_2D98D706_A306_4353_8B3D_DA92F9EAEC9A_.wvu.FilterData" hidden="1">#REF!</definedName>
    <definedName name="Z_2E234CCD_CD53_11D1_95F0_0000E8CF5EB3_.wvu.Cols" hidden="1">#REF!,#REF!</definedName>
    <definedName name="Z_2E234CCE_CD53_11D1_95F0_0000E8CF5EB3_.wvu.Cols" hidden="1">#REF!,#REF!</definedName>
    <definedName name="Z_2F8736FC_F07E_49E8_9C13_8E0A0F5EFE5F_.wvu.FilterData" hidden="1">#REF!</definedName>
    <definedName name="Z_304C2F7A_D3A6_4DBA_A568_C3E56D7C6E2F_.wvu.FilterData" hidden="1">#REF!</definedName>
    <definedName name="Z_30E0ACE8_B29A_44E9_B542_E8C1CA3FD802_.wvu.FilterData" hidden="1">#REF!</definedName>
    <definedName name="Z_31A27EA2_D574_43B8_A671_7419A12151C9_.wvu.FilterData" hidden="1">#REF!</definedName>
    <definedName name="Z_32D1B352_62AB_4105_8DFC_EAA2DF743365_.wvu.FilterData" hidden="1">#REF!</definedName>
    <definedName name="Z_330DF436_5BED_40AF_AC51_73D268BD9DF4_.wvu.FilterData" hidden="1">#REF!</definedName>
    <definedName name="Z_33B8EF57_2FB1_4600_9590_B0A2F2FE409B_.wvu.FilterData" hidden="1">#REF!</definedName>
    <definedName name="Z_3404588C_6CE7_4C97_A62C_D19D9EE290D3_.wvu.FilterData" hidden="1">#REF!</definedName>
    <definedName name="Z_34E71878_8D1A_4343_91A1_3FE085136D2B_.wvu.FilterData" hidden="1">#REF!</definedName>
    <definedName name="Z_36EB8841_7874_11D1_95EF_0000E8CF5EB3_.wvu.Cols" hidden="1">#REF!</definedName>
    <definedName name="Z_36EB8842_7874_11D1_95EF_0000E8CF5EB3_.wvu.Cols" hidden="1">#REF!</definedName>
    <definedName name="Z_36EB8843_7874_11D1_95EF_0000E8CF5EB3_.wvu.Cols" hidden="1">#REF!</definedName>
    <definedName name="Z_36EB8844_7874_11D1_95EF_0000E8CF5EB3_.wvu.Cols" hidden="1">#REF!</definedName>
    <definedName name="Z_36EB8845_7874_11D1_95EF_0000E8CF5EB3_.wvu.Cols" hidden="1">#REF!</definedName>
    <definedName name="Z_36EB8846_7874_11D1_95EF_0000E8CF5EB3_.wvu.Cols" hidden="1">#REF!</definedName>
    <definedName name="Z_37611AA0_E86A_42C8_8705_108B25E060A1_.wvu.FilterData"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84F6556_CF6C_11D1_90EF_0000E8CF30B3_.wvu.Cols" hidden="1">#REF!,#REF!</definedName>
    <definedName name="Z_384F6557_CF6C_11D1_90EF_0000E8CF30B3_.wvu.Cols" hidden="1">#REF!,#REF!</definedName>
    <definedName name="Z_38FE6CED_4C19_4332_9788_ACC902B20A46_.wvu.FilterData" hidden="1">#REF!</definedName>
    <definedName name="Z_394E75CB_4F7F_4C88_A08F_29E48E587341_.wvu.FilterData" hidden="1">#REF!</definedName>
    <definedName name="Z_3A8BECB3_81B4_11D1_95EF_0000E8CF5EB3_.wvu.Cols" hidden="1">#REF!</definedName>
    <definedName name="Z_3A8BECB4_81B4_11D1_95EF_0000E8CF5EB3_.wvu.Cols" hidden="1">#REF!</definedName>
    <definedName name="Z_3A8BECB5_81B4_11D1_95EF_0000E8CF5EB3_.wvu.Cols" hidden="1">#REF!</definedName>
    <definedName name="Z_3A8BECB6_81B4_11D1_95EF_0000E8CF5EB3_.wvu.Cols" hidden="1">#REF!</definedName>
    <definedName name="Z_3A8BECB7_81B4_11D1_95EF_0000E8CF5EB3_.wvu.Cols" hidden="1">#REF!</definedName>
    <definedName name="Z_3A8BECB8_81B4_11D1_95EF_0000E8CF5EB3_.wvu.Col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BAA8BE3_6B0B_11D1_95EF_0000E8CF5EB3_.wvu.Cols" hidden="1">#REF!</definedName>
    <definedName name="Z_3BAA8BE4_6B0B_11D1_95EF_0000E8CF5EB3_.wvu.Cols" hidden="1">#REF!</definedName>
    <definedName name="Z_3BAA8BE5_6B0B_11D1_95EF_0000E8CF5EB3_.wvu.Cols" hidden="1">#REF!</definedName>
    <definedName name="Z_3BAA8BE6_6B0B_11D1_95EF_0000E8CF5EB3_.wvu.Cols" hidden="1">#REF!</definedName>
    <definedName name="Z_3BAA8BE7_6B0B_11D1_95EF_0000E8CF5EB3_.wvu.Cols" hidden="1">#REF!</definedName>
    <definedName name="Z_3BAA8BE8_6B0B_11D1_95EF_0000E8CF5EB3_.wvu.Cols" hidden="1">#REF!</definedName>
    <definedName name="Z_3BE15160_7B74_11D1_95EF_0000E8CF5EB3_.wvu.Cols" hidden="1">#REF!</definedName>
    <definedName name="Z_3BE15161_7B74_11D1_95EF_0000E8CF5EB3_.wvu.Cols" hidden="1">#REF!</definedName>
    <definedName name="Z_3BE15162_7B74_11D1_95EF_0000E8CF5EB3_.wvu.Cols" hidden="1">#REF!</definedName>
    <definedName name="Z_3BE15163_7B74_11D1_95EF_0000E8CF5EB3_.wvu.Cols" hidden="1">#REF!</definedName>
    <definedName name="Z_3BE15164_7B74_11D1_95EF_0000E8CF5EB3_.wvu.Cols" hidden="1">#REF!</definedName>
    <definedName name="Z_3BE15165_7B74_11D1_95EF_0000E8CF5EB3_.wvu.Cols" hidden="1">#REF!</definedName>
    <definedName name="Z_3BF18F2D_D50E_11D1_95F0_0000E8CF5EB3_.wvu.Cols" hidden="1">#REF!</definedName>
    <definedName name="Z_3BF18F2E_D50E_11D1_95F0_0000E8CF5EB3_.wvu.Cols" hidden="1">#REF!</definedName>
    <definedName name="Z_3C200595_20A3_4A0C_B071_705F4AD5DAD3_.wvu.FilterData" hidden="1">#REF!</definedName>
    <definedName name="Z_3DC7E54C_6637_11D1_95EE_0000E8CF5EB3_.wvu.Cols" hidden="1">#REF!</definedName>
    <definedName name="Z_3DC7E54D_6637_11D1_95EE_0000E8CF5EB3_.wvu.Cols" hidden="1">#REF!</definedName>
    <definedName name="Z_3DC7E54E_6637_11D1_95EE_0000E8CF5EB3_.wvu.Cols" hidden="1">#REF!</definedName>
    <definedName name="Z_3DC7E54F_6637_11D1_95EE_0000E8CF5EB3_.wvu.Cols" hidden="1">#REF!</definedName>
    <definedName name="Z_3DC7E550_6637_11D1_95EE_0000E8CF5EB3_.wvu.Cols" hidden="1">#REF!</definedName>
    <definedName name="Z_3DC7E551_6637_11D1_95EE_0000E8CF5EB3_.wvu.Cols" hidden="1">#REF!</definedName>
    <definedName name="Z_3DC7E556_6637_11D1_95EE_0000E8CF5EB3_.wvu.Cols" hidden="1">#REF!</definedName>
    <definedName name="Z_3DC7E557_6637_11D1_95EE_0000E8CF5EB3_.wvu.Cols" hidden="1">#REF!</definedName>
    <definedName name="Z_3DC7E558_6637_11D1_95EE_0000E8CF5EB3_.wvu.Cols" hidden="1">#REF!</definedName>
    <definedName name="Z_3DC7E559_6637_11D1_95EE_0000E8CF5EB3_.wvu.Cols" hidden="1">#REF!</definedName>
    <definedName name="Z_3DC7E55A_6637_11D1_95EE_0000E8CF5EB3_.wvu.Cols" hidden="1">#REF!</definedName>
    <definedName name="Z_3DC7E55B_6637_11D1_95EE_0000E8CF5EB3_.wvu.Cols" hidden="1">#REF!</definedName>
    <definedName name="Z_3E93FF4A_0B7F_475C_A63C_54FBDB9DB4C5_.wvu.FilterData"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3FF05DC4_CA9E_470D_A193_91785ACE00EF_.wvu.FilterData" hidden="1">#REF!</definedName>
    <definedName name="Z_4071A92C_6FA6_11D1_95EF_0000E8CF5EB3_.wvu.Cols" hidden="1">#REF!</definedName>
    <definedName name="Z_4071A92D_6FA6_11D1_95EF_0000E8CF5EB3_.wvu.Cols" hidden="1">#REF!</definedName>
    <definedName name="Z_4071A92E_6FA6_11D1_95EF_0000E8CF5EB3_.wvu.Cols" hidden="1">#REF!</definedName>
    <definedName name="Z_4071A92F_6FA6_11D1_95EF_0000E8CF5EB3_.wvu.Cols" hidden="1">#REF!</definedName>
    <definedName name="Z_4071A930_6FA6_11D1_95EF_0000E8CF5EB3_.wvu.Cols" hidden="1">#REF!</definedName>
    <definedName name="Z_4071A931_6FA6_11D1_95EF_0000E8CF5EB3_.wvu.Cols" hidden="1">#REF!</definedName>
    <definedName name="Z_43431AB6_BF38_11D1_95F0_0000E8CF5EB3_.wvu.Cols" hidden="1">#REF!,#REF!,#REF!</definedName>
    <definedName name="Z_43431AB7_BF38_11D1_95F0_0000E8CF5EB3_.wvu.Cols" hidden="1">#REF!,#REF!,#REF!</definedName>
    <definedName name="Z_43791B95_57D7_42F4_8815_D1B7E488543E_.wvu.FilterData" hidden="1">#REF!</definedName>
    <definedName name="Z_445AA90F_6D9B_40F5_8E1D_CE1EF57CF450_.wvu.FilterData" hidden="1">#REF!</definedName>
    <definedName name="Z_448A1304_7B98_11D1_95EF_0000E8CF5EB3_.wvu.Cols" hidden="1">#REF!</definedName>
    <definedName name="Z_448A1305_7B98_11D1_95EF_0000E8CF5EB3_.wvu.Cols" hidden="1">#REF!</definedName>
    <definedName name="Z_448A1306_7B98_11D1_95EF_0000E8CF5EB3_.wvu.Cols" hidden="1">#REF!</definedName>
    <definedName name="Z_448A1307_7B98_11D1_95EF_0000E8CF5EB3_.wvu.Cols" hidden="1">#REF!</definedName>
    <definedName name="Z_448A1308_7B98_11D1_95EF_0000E8CF5EB3_.wvu.Cols" hidden="1">#REF!</definedName>
    <definedName name="Z_448A1309_7B98_11D1_95EF_0000E8CF5EB3_.wvu.Cols" hidden="1">#REF!</definedName>
    <definedName name="Z_454E0C40_F84F_42A3_A371_6F23C1F38595_.wvu.FilterData" hidden="1">#REF!</definedName>
    <definedName name="Z_459BA523_7147_11D1_95EF_0000E8CF5EB3_.wvu.Cols" hidden="1">#REF!</definedName>
    <definedName name="Z_459BA524_7147_11D1_95EF_0000E8CF5EB3_.wvu.Cols" hidden="1">#REF!</definedName>
    <definedName name="Z_459BA525_7147_11D1_95EF_0000E8CF5EB3_.wvu.Cols" hidden="1">#REF!</definedName>
    <definedName name="Z_459BA526_7147_11D1_95EF_0000E8CF5EB3_.wvu.Cols" hidden="1">#REF!</definedName>
    <definedName name="Z_459BA527_7147_11D1_95EF_0000E8CF5EB3_.wvu.Cols" hidden="1">#REF!</definedName>
    <definedName name="Z_459BA528_7147_11D1_95EF_0000E8CF5EB3_.wvu.Cols" hidden="1">#REF!</definedName>
    <definedName name="Z_4608FCB3_3552_4D58_B6CE_B8F34D78221E_.wvu.FilterData" hidden="1">#REF!</definedName>
    <definedName name="Z_46E47F7C_9185_4E39_BED5_B4A69FF64CC1_.wvu.FilterData" hidden="1">#REF!</definedName>
    <definedName name="Z_48202D5D_77CB_41DE_8C59_9325C98D7C97_.wvu.FilterData" hidden="1">#REF!</definedName>
    <definedName name="Z_48824DFE_B714_4D0B_9E95_F01C5BAD5D1F_.wvu.FilterData" hidden="1">#REF!</definedName>
    <definedName name="Z_49865222_8335_11D1_95EF_0000E8CF5EB3_.wvu.Cols" hidden="1">#REF!</definedName>
    <definedName name="Z_49865223_8335_11D1_95EF_0000E8CF5EB3_.wvu.Cols" hidden="1">#REF!</definedName>
    <definedName name="Z_49865224_8335_11D1_95EF_0000E8CF5EB3_.wvu.Cols" hidden="1">#REF!</definedName>
    <definedName name="Z_49865225_8335_11D1_95EF_0000E8CF5EB3_.wvu.Cols" hidden="1">#REF!</definedName>
    <definedName name="Z_49865226_8335_11D1_95EF_0000E8CF5EB3_.wvu.Cols" hidden="1">#REF!</definedName>
    <definedName name="Z_49865227_8335_11D1_95EF_0000E8CF5EB3_.wvu.Cols" hidden="1">#REF!</definedName>
    <definedName name="Z_4986522A_8335_11D1_95EF_0000E8CF5EB3_.wvu.Cols" hidden="1">#REF!</definedName>
    <definedName name="Z_4986522B_8335_11D1_95EF_0000E8CF5EB3_.wvu.Cols" hidden="1">#REF!</definedName>
    <definedName name="Z_4986522C_8335_11D1_95EF_0000E8CF5EB3_.wvu.Cols" hidden="1">#REF!</definedName>
    <definedName name="Z_4986522D_8335_11D1_95EF_0000E8CF5EB3_.wvu.Cols" hidden="1">#REF!</definedName>
    <definedName name="Z_4986522E_8335_11D1_95EF_0000E8CF5EB3_.wvu.Cols" hidden="1">#REF!</definedName>
    <definedName name="Z_4986522F_8335_11D1_95EF_0000E8CF5EB3_.wvu.Col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96B585_DDA7_11D1_90EF_0000E8CF30B3_.wvu.Cols" hidden="1">#REF!</definedName>
    <definedName name="Z_4B96B586_DDA7_11D1_90EF_0000E8CF30B3_.wvu.Col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4C45D885_33EE_4DA9_BF96_6B10CFBA5596_.wvu.FilterData" hidden="1">#REF!</definedName>
    <definedName name="Z_4C49C3C0_DDA5_11D1_9882_0080ADB6C79E_.wvu.Cols" hidden="1">#REF!</definedName>
    <definedName name="Z_4C49C3C1_DDA5_11D1_9882_0080ADB6C79E_.wvu.Cols" hidden="1">#REF!</definedName>
    <definedName name="Z_4D344757_9064_4D2F_A3A5_69132D23B7B9_.wvu.FilterData" hidden="1">#REF!</definedName>
    <definedName name="Z_4D922D4E_7A9B_11D1_95EF_0000E8CF5EB3_.wvu.Cols" hidden="1">#REF!</definedName>
    <definedName name="Z_4D922D4F_7A9B_11D1_95EF_0000E8CF5EB3_.wvu.Cols" hidden="1">#REF!</definedName>
    <definedName name="Z_4D922D50_7A9B_11D1_95EF_0000E8CF5EB3_.wvu.Cols" hidden="1">#REF!</definedName>
    <definedName name="Z_4D922D51_7A9B_11D1_95EF_0000E8CF5EB3_.wvu.Cols" hidden="1">#REF!</definedName>
    <definedName name="Z_4D922D52_7A9B_11D1_95EF_0000E8CF5EB3_.wvu.Cols" hidden="1">#REF!</definedName>
    <definedName name="Z_4D922D53_7A9B_11D1_95EF_0000E8CF5EB3_.wvu.Cols" hidden="1">#REF!</definedName>
    <definedName name="Z_4D922D5A_7A9B_11D1_95EF_0000E8CF5EB3_.wvu.Cols" hidden="1">#REF!</definedName>
    <definedName name="Z_4D922D5B_7A9B_11D1_95EF_0000E8CF5EB3_.wvu.Cols" hidden="1">#REF!</definedName>
    <definedName name="Z_4D922D5C_7A9B_11D1_95EF_0000E8CF5EB3_.wvu.Cols" hidden="1">#REF!</definedName>
    <definedName name="Z_4D922D5D_7A9B_11D1_95EF_0000E8CF5EB3_.wvu.Cols" hidden="1">#REF!</definedName>
    <definedName name="Z_4D922D5E_7A9B_11D1_95EF_0000E8CF5EB3_.wvu.Cols" hidden="1">#REF!</definedName>
    <definedName name="Z_4D922D5F_7A9B_11D1_95EF_0000E8CF5EB3_.wvu.Cols" hidden="1">#REF!</definedName>
    <definedName name="Z_4E52133B_5336_4E81_9A32_F84CDAF488E5_.wvu.PrintArea" hidden="1">#REF!</definedName>
    <definedName name="Z_4E52133B_5336_4E81_9A32_F84CDAF488E5_.wvu.PrintTitles" hidden="1">#REF!</definedName>
    <definedName name="Z_4E773EE1_0A5B_43A9_9C28_FFB0A27D19C3_.wvu.FilterData"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5122F04C_91B2_4031_BAE2_43203D520992_.wvu.FilterData" hidden="1">#REF!</definedName>
    <definedName name="Z_51FD69F9_F189_4F5A_9AD9_5ECC2AB6ECB3_.wvu.FilterData" hidden="1">#REF!</definedName>
    <definedName name="Z_51FD69F9_F189_4F5A_9AD9_5ECC2AB6ECB3_.wvu.PrintArea" hidden="1">#REF!</definedName>
    <definedName name="Z_51FD69F9_F189_4F5A_9AD9_5ECC2AB6ECB3_.wvu.PrintTitles" hidden="1">#REF!</definedName>
    <definedName name="Z_523334C1_81E0_11D1_95EF_0000E8CF5EB3_.wvu.Cols" hidden="1">#REF!</definedName>
    <definedName name="Z_523334C2_81E0_11D1_95EF_0000E8CF5EB3_.wvu.Cols" hidden="1">#REF!</definedName>
    <definedName name="Z_523334C3_81E0_11D1_95EF_0000E8CF5EB3_.wvu.Cols" hidden="1">#REF!</definedName>
    <definedName name="Z_523334C4_81E0_11D1_95EF_0000E8CF5EB3_.wvu.Cols" hidden="1">#REF!</definedName>
    <definedName name="Z_523334C5_81E0_11D1_95EF_0000E8CF5EB3_.wvu.Cols" hidden="1">#REF!</definedName>
    <definedName name="Z_523334C6_81E0_11D1_95EF_0000E8CF5EB3_.wvu.Cols" hidden="1">#REF!</definedName>
    <definedName name="Z_529A4463_5C17_11D1_95EE_0000E8CF5EB3_.wvu.Cols" hidden="1">#REF!</definedName>
    <definedName name="Z_529A4464_5C17_11D1_95EE_0000E8CF5EB3_.wvu.Cols" hidden="1">#REF!</definedName>
    <definedName name="Z_529A4465_5C17_11D1_95EE_0000E8CF5EB3_.wvu.Cols" hidden="1">#REF!</definedName>
    <definedName name="Z_529A4466_5C17_11D1_95EE_0000E8CF5EB3_.wvu.Cols" hidden="1">#REF!</definedName>
    <definedName name="Z_529A4467_5C17_11D1_95EE_0000E8CF5EB3_.wvu.Cols" hidden="1">#REF!</definedName>
    <definedName name="Z_529A4468_5C17_11D1_95EE_0000E8CF5EB3_.wvu.Cols" hidden="1">#REF!</definedName>
    <definedName name="Z_52B8D0B0_5872_4367_8D38_9AA5A4B975B3_.wvu.FilterData" hidden="1">#REF!</definedName>
    <definedName name="Z_532423B2_94C7_44C1_9A2A_9712DAE92CE9_.wvu.FilterData" hidden="1">#REF!</definedName>
    <definedName name="Z_53F31130_5EA7_42BA_93EB_88A7CB743782_.wvu.FilterData" hidden="1">#REF!</definedName>
    <definedName name="Z_55213581_1831_4A94_AB4D_23E4F8BC8085_.wvu.FilterData" hidden="1">#REF!</definedName>
    <definedName name="Z_552B9204_1C85_45BC_B148_AF3E206BDAA2_.wvu.FilterData" hidden="1">#REF!</definedName>
    <definedName name="Z_55697985_624B_11D1_95EE_0000E8CF5EB3_.wvu.Cols" hidden="1">#REF!</definedName>
    <definedName name="Z_55697986_624B_11D1_95EE_0000E8CF5EB3_.wvu.Cols" hidden="1">#REF!</definedName>
    <definedName name="Z_55697987_624B_11D1_95EE_0000E8CF5EB3_.wvu.Cols" hidden="1">#REF!</definedName>
    <definedName name="Z_55697988_624B_11D1_95EE_0000E8CF5EB3_.wvu.Cols" hidden="1">#REF!</definedName>
    <definedName name="Z_55697989_624B_11D1_95EE_0000E8CF5EB3_.wvu.Cols" hidden="1">#REF!</definedName>
    <definedName name="Z_5569798A_624B_11D1_95EE_0000E8CF5EB3_.wvu.Cols" hidden="1">#REF!</definedName>
    <definedName name="Z_55697993_624B_11D1_95EE_0000E8CF5EB3_.wvu.Cols" hidden="1">#REF!</definedName>
    <definedName name="Z_55697994_624B_11D1_95EE_0000E8CF5EB3_.wvu.Cols" hidden="1">#REF!</definedName>
    <definedName name="Z_55697995_624B_11D1_95EE_0000E8CF5EB3_.wvu.Cols" hidden="1">#REF!</definedName>
    <definedName name="Z_55697996_624B_11D1_95EE_0000E8CF5EB3_.wvu.Cols" hidden="1">#REF!</definedName>
    <definedName name="Z_55697997_624B_11D1_95EE_0000E8CF5EB3_.wvu.Cols" hidden="1">#REF!</definedName>
    <definedName name="Z_55697998_624B_11D1_95EE_0000E8CF5EB3_.wvu.Cols" hidden="1">#REF!</definedName>
    <definedName name="Z_566671FC_5910_47FD_B961_1065A17D262D_.wvu.FilterData" hidden="1">#REF!</definedName>
    <definedName name="Z_56741B30_9E05_11D4_BE09_0050040BF713_.wvu.Cols" hidden="1">#REF!</definedName>
    <definedName name="Z_56741B30_9E05_11D4_BE09_0050040BF713_.wvu.PrintTitles" hidden="1">#REF!</definedName>
    <definedName name="Z_569D17FA_30FE_42CA_8D65_E126C1C01EC2_.wvu.FilterData" hidden="1">#REF!</definedName>
    <definedName name="Z_573E904E_5C2F_4CA2_AFCF_918B916322E4_.wvu.FilterData" hidden="1">#REF!</definedName>
    <definedName name="Z_57D2C26C_D38B_11D1_95F0_0000E8CF5EB3_.wvu.Cols" hidden="1">#REF!</definedName>
    <definedName name="Z_57D2C26D_D38B_11D1_95F0_0000E8CF5EB3_.wvu.Cols" hidden="1">#REF!</definedName>
    <definedName name="Z_58DA6172_DC47_4A5F_B420_207BB6987764_.wvu.FilterData" hidden="1">#REF!</definedName>
    <definedName name="Z_58FCB891_F6F4_46F2_BF6B_861E585C9231_.wvu.FilterData" hidden="1">#REF!</definedName>
    <definedName name="Z_59A87EBA_E018_40E8_A580_AB2176E95D7E_.wvu.FilterData" hidden="1">#REF!</definedName>
    <definedName name="Z_5A3E740D_87C0_4F85_AB6D_B402AD860D04_.wvu.FilterData" hidden="1">#REF!</definedName>
    <definedName name="Z_5B42E6B5_40AA_4D3F_B932_EF1583491CDE_.wvu.FilterData" hidden="1">#REF!</definedName>
    <definedName name="Z_5B7B4951_7310_4C66_B906_4D046076272E_.wvu.FilterData" hidden="1">#REF!</definedName>
    <definedName name="Z_5D41F4B9_83DF_4509_9C07_453BA5A62846_.wvu.FilterData" hidden="1">#REF!</definedName>
    <definedName name="Z_5DB05E9F_8F3B_4886_A6CB_2CC53331BA7A_.wvu.FilterData" hidden="1">#REF!</definedName>
    <definedName name="Z_5F096896_2CB8_4B96_A0FE_9AB50EEEEFAB_.wvu.FilterData" hidden="1">#REF!</definedName>
    <definedName name="Z_6059E06F_CEF4_11D1_95F0_0000E8CF5EB3_.wvu.Cols" hidden="1">#REF!,#REF!</definedName>
    <definedName name="Z_6059E070_CEF4_11D1_95F0_0000E8CF5EB3_.wvu.Cols" hidden="1">#REF!,#REF!</definedName>
    <definedName name="Z_60DF8B29_1C1F_4B50_BDA8_B8E0C7DD04C3_.wvu.Cols" hidden="1">#REF!,#REF!</definedName>
    <definedName name="Z_60DF8B29_1C1F_4B50_BDA8_B8E0C7DD04C3_.wvu.FilterData" hidden="1">#REF!</definedName>
    <definedName name="Z_615F4A4D_D5AB_4A04_81F5_F436484247A5_.wvu.FilterData" hidden="1">#REF!</definedName>
    <definedName name="Z_616443B5_6F0D_4082_9223_F71B54305366_.wvu.FilterData" hidden="1">#REF!</definedName>
    <definedName name="Z_61D826C6_8036_11D1_95EF_0000E8CF5EB3_.wvu.Cols" hidden="1">#REF!</definedName>
    <definedName name="Z_61D826C7_8036_11D1_95EF_0000E8CF5EB3_.wvu.Cols" hidden="1">#REF!</definedName>
    <definedName name="Z_61D826C8_8036_11D1_95EF_0000E8CF5EB3_.wvu.Cols" hidden="1">#REF!</definedName>
    <definedName name="Z_61D826C9_8036_11D1_95EF_0000E8CF5EB3_.wvu.Cols" hidden="1">#REF!</definedName>
    <definedName name="Z_61D826CA_8036_11D1_95EF_0000E8CF5EB3_.wvu.Cols" hidden="1">#REF!</definedName>
    <definedName name="Z_61D826CB_8036_11D1_95EF_0000E8CF5EB3_.wvu.Cols" hidden="1">#REF!</definedName>
    <definedName name="Z_631F0312_B404_409F_AF2B_39FB2D25040B_.wvu.FilterData" hidden="1">#REF!</definedName>
    <definedName name="Z_632CF316_8294_4588_87E1_2B69E184A62B_.wvu.FilterData" hidden="1">#REF!</definedName>
    <definedName name="Z_63E2B82F_CB06_11D1_95F0_0000E8CF5EB3_.wvu.Cols" hidden="1">#REF!,#REF!</definedName>
    <definedName name="Z_63E2B830_CB06_11D1_95F0_0000E8CF5EB3_.wvu.Cols" hidden="1">#REF!,#REF!</definedName>
    <definedName name="Z_64792E2F_D4FE_11D1_90EF_0000E8CF30B3_.wvu.Cols" hidden="1">#REF!</definedName>
    <definedName name="Z_64792E30_D4FE_11D1_90EF_0000E8CF30B3_.wvu.Cols" hidden="1">#REF!</definedName>
    <definedName name="Z_64792E41_D4FE_11D1_90EF_0000E8CF30B3_.wvu.Cols" hidden="1">#REF!</definedName>
    <definedName name="Z_64792E42_D4FE_11D1_90EF_0000E8CF30B3_.wvu.Col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6D1BA5F_F4AE_443C_8583_CE89D6674A73_.wvu.FilterData" hidden="1">#REF!</definedName>
    <definedName name="Z_66DD4806_8039_438A_B1CE_46CC5B464050_.wvu.FilterData" hidden="1">#REF!</definedName>
    <definedName name="Z_67671492_8FB0_4A9C_81AC_AB7AE0D4163D_.wvu.Cols" hidden="1">#REF!</definedName>
    <definedName name="Z_67671492_8FB0_4A9C_81AC_AB7AE0D4163D_.wvu.FilterData" hidden="1">#REF!</definedName>
    <definedName name="Z_67671492_8FB0_4A9C_81AC_AB7AE0D4163D_.wvu.PrintArea" hidden="1">#REF!</definedName>
    <definedName name="Z_67671492_8FB0_4A9C_81AC_AB7AE0D4163D_.wvu.PrintTitles" hidden="1">#REF!</definedName>
    <definedName name="Z_67B65FDF_FF67_490E_B8E5_92DC66C9FC9D_.wvu.FilterData" hidden="1">#REF!</definedName>
    <definedName name="Z_68B709DF_9429_4090_9106_386C5F16C4D7_.wvu.FilterData"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8F8E669_80EA_11D1_95EF_0000E8CF5EB3_.wvu.Cols" hidden="1">#REF!</definedName>
    <definedName name="Z_68F8E66A_80EA_11D1_95EF_0000E8CF5EB3_.wvu.Cols" hidden="1">#REF!</definedName>
    <definedName name="Z_68F8E66B_80EA_11D1_95EF_0000E8CF5EB3_.wvu.Cols" hidden="1">#REF!</definedName>
    <definedName name="Z_68F8E66C_80EA_11D1_95EF_0000E8CF5EB3_.wvu.Cols" hidden="1">#REF!</definedName>
    <definedName name="Z_68F8E66D_80EA_11D1_95EF_0000E8CF5EB3_.wvu.Cols" hidden="1">#REF!</definedName>
    <definedName name="Z_68F8E66E_80EA_11D1_95EF_0000E8CF5EB3_.wvu.Cols" hidden="1">#REF!</definedName>
    <definedName name="Z_68F8E671_80EA_11D1_95EF_0000E8CF5EB3_.wvu.Cols" hidden="1">#REF!</definedName>
    <definedName name="Z_68F8E672_80EA_11D1_95EF_0000E8CF5EB3_.wvu.Cols" hidden="1">#REF!</definedName>
    <definedName name="Z_68F8E673_80EA_11D1_95EF_0000E8CF5EB3_.wvu.Cols" hidden="1">#REF!</definedName>
    <definedName name="Z_68F8E674_80EA_11D1_95EF_0000E8CF5EB3_.wvu.Cols" hidden="1">#REF!</definedName>
    <definedName name="Z_68F8E675_80EA_11D1_95EF_0000E8CF5EB3_.wvu.Cols" hidden="1">#REF!</definedName>
    <definedName name="Z_68F8E676_80EA_11D1_95EF_0000E8CF5EB3_.wvu.Cols" hidden="1">#REF!</definedName>
    <definedName name="Z_68F8E684_80EA_11D1_95EF_0000E8CF5EB3_.wvu.Cols" hidden="1">#REF!</definedName>
    <definedName name="Z_68F8E685_80EA_11D1_95EF_0000E8CF5EB3_.wvu.Cols" hidden="1">#REF!</definedName>
    <definedName name="Z_68F8E686_80EA_11D1_95EF_0000E8CF5EB3_.wvu.Cols" hidden="1">#REF!</definedName>
    <definedName name="Z_68F8E687_80EA_11D1_95EF_0000E8CF5EB3_.wvu.Cols" hidden="1">#REF!</definedName>
    <definedName name="Z_68F8E688_80EA_11D1_95EF_0000E8CF5EB3_.wvu.Cols" hidden="1">#REF!</definedName>
    <definedName name="Z_68F8E689_80EA_11D1_95EF_0000E8CF5EB3_.wvu.Cols" hidden="1">#REF!</definedName>
    <definedName name="Z_68F8E690_80EA_11D1_95EF_0000E8CF5EB3_.wvu.Cols" hidden="1">#REF!</definedName>
    <definedName name="Z_68F8E691_80EA_11D1_95EF_0000E8CF5EB3_.wvu.Cols" hidden="1">#REF!</definedName>
    <definedName name="Z_68F8E692_80EA_11D1_95EF_0000E8CF5EB3_.wvu.Cols" hidden="1">#REF!</definedName>
    <definedName name="Z_68F8E693_80EA_11D1_95EF_0000E8CF5EB3_.wvu.Cols" hidden="1">#REF!</definedName>
    <definedName name="Z_68F8E694_80EA_11D1_95EF_0000E8CF5EB3_.wvu.Cols" hidden="1">#REF!</definedName>
    <definedName name="Z_68F8E695_80EA_11D1_95EF_0000E8CF5EB3_.wvu.Cols" hidden="1">#REF!</definedName>
    <definedName name="Z_690BC25F_5AA3_4B4B_9507_8C197E768E98_.wvu.FilterData" hidden="1">#REF!</definedName>
    <definedName name="Z_69A25E07_E3FB_11D1_95F1_0000E8CF5EB3_.wvu.Cols" hidden="1">#REF!</definedName>
    <definedName name="Z_69A25E09_E3FB_11D1_95F1_0000E8CF5EB3_.wvu.Cols" hidden="1">#REF!</definedName>
    <definedName name="Z_6A66B8A7_491B_4A29_94A1_39F4FDA32C48_.wvu.FilterData" hidden="1">#REF!</definedName>
    <definedName name="Z_6A6F36C8_24A1_4147_9C63_27B7978935DD_.wvu.FilterData"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6C2050D3_ABE5_4B48_B2A7_DDDD21669987_.wvu.FilterData" hidden="1">#REF!</definedName>
    <definedName name="Z_6CD84A0B_C00D_4BC8_A655_6383CCA4B296_.wvu.FilterData" hidden="1">#REF!</definedName>
    <definedName name="Z_6D5E5F42_E924_48A0_A50F_5BB481AFD1D5_.wvu.FilterData" hidden="1">#REF!</definedName>
    <definedName name="Z_6D789842_F56B_40C4_8907_F36C02855F76_.wvu.FilterData" hidden="1">#REF!</definedName>
    <definedName name="Z_6DE1FBA0_7BA2_11D1_95EF_0000E8CF5EB3_.wvu.Cols" hidden="1">#REF!</definedName>
    <definedName name="Z_6DE1FBA1_7BA2_11D1_95EF_0000E8CF5EB3_.wvu.Cols" hidden="1">#REF!</definedName>
    <definedName name="Z_6DE1FBA2_7BA2_11D1_95EF_0000E8CF5EB3_.wvu.Cols" hidden="1">#REF!</definedName>
    <definedName name="Z_6DE1FBA3_7BA2_11D1_95EF_0000E8CF5EB3_.wvu.Cols" hidden="1">#REF!</definedName>
    <definedName name="Z_6DE1FBA4_7BA2_11D1_95EF_0000E8CF5EB3_.wvu.Cols" hidden="1">#REF!</definedName>
    <definedName name="Z_6DE1FBA5_7BA2_11D1_95EF_0000E8CF5EB3_.wvu.Cols" hidden="1">#REF!</definedName>
    <definedName name="Z_6E345713_0818_471C_B54B_D890B987A0BC_.wvu.FilterData" hidden="1">#REF!</definedName>
    <definedName name="Z_701DEAE4_9CF1_491A_A54B_A6AE3235639D_.wvu.FilterData" hidden="1">#REF!</definedName>
    <definedName name="Z_70ACAE61_1F25_11D3_B062_00104BC637D4_.wvu.Cols" hidden="1">#REF!</definedName>
    <definedName name="Z_70ACAE61_1F25_11D3_B062_00104BC637D4_.wvu.PrintArea" hidden="1">#REF!</definedName>
    <definedName name="Z_70ACAE61_1F25_11D3_B062_00104BC637D4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319B1DA_C8AE_4D1D_AB4C_B14141921483_.wvu.FilterData" hidden="1">#REF!</definedName>
    <definedName name="Z_74BB7D31_A24A_11D3_95F1_000000000000_.wvu.PrintArea" hidden="1">#REF!</definedName>
    <definedName name="Z_752FA8E1_90F5_11D1_87A7_004F4900BD69_.wvu.Cols" hidden="1">#REF!</definedName>
    <definedName name="Z_752FA8E2_90F5_11D1_87A7_004F4900BD69_.wvu.Cols" hidden="1">#REF!</definedName>
    <definedName name="Z_752FA8E3_90F5_11D1_87A7_004F4900BD69_.wvu.Cols" hidden="1">#REF!</definedName>
    <definedName name="Z_752FA8E4_90F5_11D1_87A7_004F4900BD69_.wvu.Cols" hidden="1">#REF!</definedName>
    <definedName name="Z_752FA8E5_90F5_11D1_87A7_004F4900BD69_.wvu.Cols" hidden="1">#REF!</definedName>
    <definedName name="Z_752FA8E6_90F5_11D1_87A7_004F4900BD69_.wvu.Cols" hidden="1">#REF!</definedName>
    <definedName name="Z_75A1B66F_9EE1_4406_8264_C9BF12113183_.wvu.FilterData"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762F0B76_CADE_11D1_95F0_0000E8CF5EB3_.wvu.Cols" hidden="1">#REF!,#REF!,#REF!</definedName>
    <definedName name="Z_762F0B77_CADE_11D1_95F0_0000E8CF5EB3_.wvu.Cols" hidden="1">#REF!,#REF!,#REF!</definedName>
    <definedName name="Z_7651BD63_D75B_41A5_B133_06AE6A84AE8F_.wvu.FilterData" hidden="1">#REF!</definedName>
    <definedName name="Z_767B7DB4_B657_4E6E_831B_84CA933FFCBE_.wvu.FilterData" hidden="1">#REF!</definedName>
    <definedName name="Z_76FA93EF_40A9_4929_9B4A_2213742C1620_.wvu.FilterData" hidden="1">#REF!</definedName>
    <definedName name="Z_78A33412_D032_45F7_9C2D_D4A31DB937D9_.wvu.FilterData" hidden="1">#REF!</definedName>
    <definedName name="Z_796E4E5E_16C3_474D_B1D5_F6D39CD34051_.wvu.FilterData" hidden="1">#REF!</definedName>
    <definedName name="Z_799FF90A_59EC_11D7_9495_0002B31BFBD5_.wvu.Cols" hidden="1">#REF!,#REF!</definedName>
    <definedName name="Z_799FF90A_59EC_11D7_9495_0002B31BFBD5_.wvu.Rows" hidden="1">#REF!,#REF!,#REF!,#REF!,#REF!,#REF!,#REF!,#REF!,#REF!,#REF!,#REF!,#REF!</definedName>
    <definedName name="Z_7AE3F8A6_7282_4640_BAE6_7D5F8B45608B_.wvu.Cols" hidden="1">#REF!</definedName>
    <definedName name="Z_7B390560_5F72_11D1_A8F9_00805F7F02C4_.wvu.Cols" hidden="1">#REF!</definedName>
    <definedName name="Z_7B390560_5F72_11D1_A8F9_00805F7F02C4_.wvu.PrintArea" hidden="1">#REF!</definedName>
    <definedName name="Z_7BFA9C41_C881_48A8_90C2_F93F8E16E599_.wvu.FilterData" hidden="1">#REF!</definedName>
    <definedName name="Z_7BFBCE1E_B6C5_4BAC_AD95_2B50D2ED28AB_.wvu.FilterData" hidden="1">#REF!</definedName>
    <definedName name="Z_7C6FEBF3_4382_4282_BBB0_E0269BEE42DE_.wvu.FilterData" hidden="1">#REF!</definedName>
    <definedName name="Z_7CCED72E_DE82_11D1_95F0_0000E8CF5EB3_.wvu.Cols" hidden="1">#REF!</definedName>
    <definedName name="Z_7CCED730_DE82_11D1_95F0_0000E8CF5EB3_.wvu.Cols" hidden="1">#REF!</definedName>
    <definedName name="Z_7CCED751_DE82_11D1_95F0_0000E8CF5EB3_.wvu.Cols" hidden="1">#REF!</definedName>
    <definedName name="Z_7CCED753_DE82_11D1_95F0_0000E8CF5EB3_.wvu.Cols" hidden="1">#REF!</definedName>
    <definedName name="Z_7D057642_92FA_4DD6_84C5_B10B17893E1F_.wvu.FilterData" hidden="1">#REF!</definedName>
    <definedName name="Z_7ED5F3D1_B838_492E_9467_7E7CE6B348ED_.wvu.FilterData" hidden="1">#REF!</definedName>
    <definedName name="Z_803E3EE0_7C3C_11D1_95EF_0000E8CF5EB3_.wvu.Cols" hidden="1">#REF!</definedName>
    <definedName name="Z_803E3EE1_7C3C_11D1_95EF_0000E8CF5EB3_.wvu.Cols" hidden="1">#REF!</definedName>
    <definedName name="Z_803E3EE2_7C3C_11D1_95EF_0000E8CF5EB3_.wvu.Cols" hidden="1">#REF!</definedName>
    <definedName name="Z_803E3EE3_7C3C_11D1_95EF_0000E8CF5EB3_.wvu.Cols" hidden="1">#REF!</definedName>
    <definedName name="Z_803E3EE4_7C3C_11D1_95EF_0000E8CF5EB3_.wvu.Cols" hidden="1">#REF!</definedName>
    <definedName name="Z_803E3EE5_7C3C_11D1_95EF_0000E8CF5EB3_.wvu.Col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8090FD3B_94DF_4ACF_9708_D5B9ADEFD29C_.wvu.FilterData" hidden="1">#REF!</definedName>
    <definedName name="Z_80C466CF_866C_11D1_95EF_0000E8CF5EB3_.wvu.Cols" hidden="1">#REF!</definedName>
    <definedName name="Z_80C466D0_866C_11D1_95EF_0000E8CF5EB3_.wvu.Cols" hidden="1">#REF!</definedName>
    <definedName name="Z_80C466D1_866C_11D1_95EF_0000E8CF5EB3_.wvu.Cols" hidden="1">#REF!</definedName>
    <definedName name="Z_80C466D2_866C_11D1_95EF_0000E8CF5EB3_.wvu.Cols" hidden="1">#REF!</definedName>
    <definedName name="Z_80C466D3_866C_11D1_95EF_0000E8CF5EB3_.wvu.Cols" hidden="1">#REF!</definedName>
    <definedName name="Z_80C466D4_866C_11D1_95EF_0000E8CF5EB3_.wvu.Cols" hidden="1">#REF!</definedName>
    <definedName name="Z_8149A5A7_8307_4FA6_B457_A66B8A6DFABD_.wvu.FilterData" hidden="1">#REF!</definedName>
    <definedName name="Z_819A0FD3_B678_47E8_9DFB_641B3990B590_.wvu.FilterData" hidden="1">#REF!</definedName>
    <definedName name="Z_82999604_BD48_4054_BDCB_CB8B074A34A3_.wvu.FilterData" hidden="1">#REF!</definedName>
    <definedName name="Z_8380F64B_B762_11D1_87A7_004F4900BD69_.wvu.Cols" hidden="1">#REF!</definedName>
    <definedName name="Z_8380F64C_B762_11D1_87A7_004F4900BD69_.wvu.Cols" hidden="1">#REF!</definedName>
    <definedName name="Z_8473B3F0_0740_4E9F_9BAE_9113E5077DE8_.wvu.FilterData" hidden="1">#REF!</definedName>
    <definedName name="Z_85A83A94_71B4_44C8_8B5A_68CAA2461241_.wvu.FilterData" hidden="1">#REF!</definedName>
    <definedName name="Z_86E0C273_91AF_11D7_9C1E_0004231B06E7_.wvu.FilterData" hidden="1">#REF!</definedName>
    <definedName name="Z_87F04A72_68BF_497D_8569_47D1A3B89590_.wvu.FilterData" hidden="1">#REF!</definedName>
    <definedName name="Z_893CBEFD_F317_41F0_BA87_CC1860E1F73B_.wvu.FilterData" hidden="1">#REF!</definedName>
    <definedName name="Z_89D83FA2_2F4F_4275_9074_3A6247C2CDA6_.wvu.FilterData" hidden="1">#REF!</definedName>
    <definedName name="Z_8B2E8E84_1A68_4B75_A867_04E8EAC8E685_.wvu.FilterData" hidden="1">#REF!</definedName>
    <definedName name="Z_8B4D7DD6_75EF_11D1_95EF_0000E8CF5EB3_.wvu.Cols" hidden="1">#REF!</definedName>
    <definedName name="Z_8B4D7DD7_75EF_11D1_95EF_0000E8CF5EB3_.wvu.Cols" hidden="1">#REF!</definedName>
    <definedName name="Z_8B4D7DD8_75EF_11D1_95EF_0000E8CF5EB3_.wvu.Cols" hidden="1">#REF!</definedName>
    <definedName name="Z_8B4D7DD9_75EF_11D1_95EF_0000E8CF5EB3_.wvu.Cols" hidden="1">#REF!</definedName>
    <definedName name="Z_8B4D7DDA_75EF_11D1_95EF_0000E8CF5EB3_.wvu.Cols" hidden="1">#REF!</definedName>
    <definedName name="Z_8B4D7DDB_75EF_11D1_95EF_0000E8CF5EB3_.wvu.Cols" hidden="1">#REF!</definedName>
    <definedName name="Z_8B5C4971_BCAD_11D1_95F0_0000E8CF5EB3_.wvu.Cols" hidden="1">#REF!</definedName>
    <definedName name="Z_8B5C4972_BCAD_11D1_95F0_0000E8CF5EB3_.wvu.Cols" hidden="1">#REF!</definedName>
    <definedName name="Z_8B5FADF8_BAFC_44E0_9D1D_DE21657D83CA_.wvu.FilterData" hidden="1">#REF!</definedName>
    <definedName name="Z_8C2B1CAD_5BB9_11D4_858B_0080C8638161_.wvu.Cols" hidden="1">#REF!</definedName>
    <definedName name="Z_8CBA7976_3F45_4926_8F5C_251343B1DCDB_.wvu.FilterData" hidden="1">#REF!</definedName>
    <definedName name="Z_8D0E6862_197D_11D6_B9DA_0060970E1F7D_.wvu.FilterData" hidden="1">#REF!</definedName>
    <definedName name="Z_8D213052_8AFD_4E06_B410_DCB431062572_.wvu.FilterData" hidden="1">#REF!</definedName>
    <definedName name="Z_8DA6F443_64A7_11D1_95EE_0000E8CF5EB3_.wvu.Cols" hidden="1">#REF!</definedName>
    <definedName name="Z_8DA6F444_64A7_11D1_95EE_0000E8CF5EB3_.wvu.Cols" hidden="1">#REF!</definedName>
    <definedName name="Z_8DA6F445_64A7_11D1_95EE_0000E8CF5EB3_.wvu.Cols" hidden="1">#REF!</definedName>
    <definedName name="Z_8DA6F446_64A7_11D1_95EE_0000E8CF5EB3_.wvu.Cols" hidden="1">#REF!</definedName>
    <definedName name="Z_8DA6F447_64A7_11D1_95EE_0000E8CF5EB3_.wvu.Cols" hidden="1">#REF!</definedName>
    <definedName name="Z_8DA6F448_64A7_11D1_95EE_0000E8CF5EB3_.wvu.Cols" hidden="1">#REF!</definedName>
    <definedName name="Z_8DB8540F_D5CB_11D1_90EF_0000E8CF30B3_.wvu.Cols" hidden="1">#REF!,#REF!</definedName>
    <definedName name="Z_8DB85410_D5CB_11D1_90EF_0000E8CF30B3_.wvu.Cols" hidden="1">#REF!,#REF!</definedName>
    <definedName name="Z_8EA755F4_0515_4AA0_970C_55F473C7FD9B_.wvu.FilterData" hidden="1">#REF!</definedName>
    <definedName name="Z_8F33F4E3_A14E_4DD4_ADD4_B19023A45B10_.wvu.FilterData" hidden="1">#REF!</definedName>
    <definedName name="Z_901BF8EA_CA8A_411C_8FD3_BCB793FCF48A_.wvu.FilterData" hidden="1">#REF!</definedName>
    <definedName name="Z_91488B6D_F045_4050_BA1B_41C2E3B3B10A_.wvu.FilterData" hidden="1">#REF!</definedName>
    <definedName name="Z_92919032_3A1D_4E0A_A8D8_FD23494D13A8_.wvu.FilterData" hidden="1">#REF!</definedName>
    <definedName name="Z_9587B38A_B060_410B_8598_4B23623A371C_.wvu.FilterData" hidden="1">#REF!</definedName>
    <definedName name="Z_96A675C8_5B5E_11D1_95EE_0000E8CF5EB3_.wvu.Cols" hidden="1">#REF!</definedName>
    <definedName name="Z_96A675C9_5B5E_11D1_95EE_0000E8CF5EB3_.wvu.Cols" hidden="1">#REF!</definedName>
    <definedName name="Z_96A675CA_5B5E_11D1_95EE_0000E8CF5EB3_.wvu.Cols" hidden="1">#REF!</definedName>
    <definedName name="Z_96A675CB_5B5E_11D1_95EE_0000E8CF5EB3_.wvu.Cols" hidden="1">#REF!</definedName>
    <definedName name="Z_96A675CC_5B5E_11D1_95EE_0000E8CF5EB3_.wvu.Cols" hidden="1">#REF!</definedName>
    <definedName name="Z_96A675CD_5B5E_11D1_95EE_0000E8CF5EB3_.wvu.Cols" hidden="1">#REF!</definedName>
    <definedName name="Z_96EB0306_BB94_45E8_9D0D_4C07A6623010_.wvu.FilterData" hidden="1">#REF!</definedName>
    <definedName name="Z_9728E282_0F6C_11D3_BD8A_000021691BF2_.wvu.FilterData" hidden="1">#REF!</definedName>
    <definedName name="Z_97666733_8666_4F9D_9588_AF9B6CF9224C_.wvu.FilterData" hidden="1">#REF!</definedName>
    <definedName name="Z_98599B4F_1D05_4040_9183_E1D7A1DDEB9C_.wvu.FilterData" hidden="1">#REF!</definedName>
    <definedName name="Z_98C8BF36_C172_45C3_8EFB_521E6ACCA0D3_.wvu.FilterData" hidden="1">#REF!</definedName>
    <definedName name="Z_999996AD_CF83_11D1_95F0_0000E8CF5EB3_.wvu.Cols" hidden="1">#REF!,#REF!</definedName>
    <definedName name="Z_999996AE_CF83_11D1_95F0_0000E8CF5EB3_.wvu.Cols" hidden="1">#REF!,#REF!</definedName>
    <definedName name="Z_9A372634_7C2D_4502_BF44_0C63FD1FB6D2_.wvu.FilterData" hidden="1">#REF!</definedName>
    <definedName name="Z_9A428CE1_B4D9_11D0_A8AA_0000C071AEE7_.wvu.Cols" hidden="1">#REF!,#REF!</definedName>
    <definedName name="Z_9A428CE1_B4D9_11D0_A8AA_0000C071AEE7_.wvu.PrintArea" hidden="1">#REF!</definedName>
    <definedName name="Z_9A428CE1_B4D9_11D0_A8AA_0000C071AEE7_.wvu.Rows" hidden="1">#REF!,#REF!,#REF!,#REF!,#REF!,#REF!,#REF!,#REF!</definedName>
    <definedName name="Z_9A5CC0D4_28E7_4461_BE2E_802002496535_.wvu.FilterData" hidden="1">#REF!</definedName>
    <definedName name="Z_9A632E83_7079_11D1_95EF_0000E8CF5EB3_.wvu.Cols" hidden="1">#REF!</definedName>
    <definedName name="Z_9A632E84_7079_11D1_95EF_0000E8CF5EB3_.wvu.Cols" hidden="1">#REF!</definedName>
    <definedName name="Z_9A632E85_7079_11D1_95EF_0000E8CF5EB3_.wvu.Cols" hidden="1">#REF!</definedName>
    <definedName name="Z_9A632E86_7079_11D1_95EF_0000E8CF5EB3_.wvu.Cols" hidden="1">#REF!</definedName>
    <definedName name="Z_9A632E87_7079_11D1_95EF_0000E8CF5EB3_.wvu.Cols" hidden="1">#REF!</definedName>
    <definedName name="Z_9A632E88_7079_11D1_95EF_0000E8CF5EB3_.wvu.Cols" hidden="1">#REF!</definedName>
    <definedName name="Z_9AD9F8EC_02C7_11D3_8AD4_002035336BE0_.wvu.PrintTitles" hidden="1">#REF!</definedName>
    <definedName name="Z_9C764411_CC6B_11D4_A50D_00010277FBAA_.wvu.PrintArea" hidden="1">#REF!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6BF25_210A_4B5C_9F2A_856CA801294A_.wvu.FilterData" hidden="1">#REF!</definedName>
    <definedName name="Z_9C8AF864_7E20_415C_848E_C2849E8CBF0C_.wvu.FilterData"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E7B61E2_2701_4257_A261_86548A6D7D7C_.wvu.FilterData"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0276843_5A14_4A7A_AD1C_583475FE9ED2_.wvu.FilterData" hidden="1">#REF!</definedName>
    <definedName name="Z_A07EB2A3_6B18_11D1_95EF_0000E8CF5EB3_.wvu.Cols" hidden="1">#REF!</definedName>
    <definedName name="Z_A07EB2A4_6B18_11D1_95EF_0000E8CF5EB3_.wvu.Cols" hidden="1">#REF!</definedName>
    <definedName name="Z_A07EB2A5_6B18_11D1_95EF_0000E8CF5EB3_.wvu.Cols" hidden="1">#REF!</definedName>
    <definedName name="Z_A07EB2A6_6B18_11D1_95EF_0000E8CF5EB3_.wvu.Cols" hidden="1">#REF!</definedName>
    <definedName name="Z_A07EB2A7_6B18_11D1_95EF_0000E8CF5EB3_.wvu.Cols" hidden="1">#REF!</definedName>
    <definedName name="Z_A07EB2A8_6B18_11D1_95EF_0000E8CF5EB3_.wvu.Cols" hidden="1">#REF!</definedName>
    <definedName name="Z_A0C8221C_DE77_11D1_87A7_004F4900BD69_.wvu.Cols" hidden="1">#REF!</definedName>
    <definedName name="Z_A0C8221E_DE77_11D1_87A7_004F4900BD69_.wvu.Cols" hidden="1">#REF!</definedName>
    <definedName name="Z_A0DA1AF2_C7A3_11D1_90EF_0000E8CF30B3_.wvu.Cols" hidden="1">#REF!,#REF!,#REF!</definedName>
    <definedName name="Z_A0DA1AF3_C7A3_11D1_90EF_0000E8CF30B3_.wvu.Cols" hidden="1">#REF!,#REF!,#REF!</definedName>
    <definedName name="Z_A2CB926C_E33A_4E38_9626_682814771DB1_.wvu.FilterData" hidden="1">#REF!</definedName>
    <definedName name="Z_A320C8A7_8D87_4204_85D4_AE25493D1363_.wvu.FilterData"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5F4C2AC_640B_40D9_88C9_69B3215DBE96_.wvu.FilterData" hidden="1">#REF!</definedName>
    <definedName name="Z_A686C168_1672_48B1_ADFD_481A1276CC81_.wvu.FilterData" hidden="1">#REF!</definedName>
    <definedName name="Z_A92053D7_DDA7_11D1_95F0_0000E8CF5EB3_.wvu.Cols" hidden="1">#REF!</definedName>
    <definedName name="Z_A92053D8_DDA7_11D1_95F0_0000E8CF5EB3_.wvu.Cols" hidden="1">#REF!</definedName>
    <definedName name="Z_A933351F_4BD3_4901_98D5_53D192BD61DC_.wvu.FilterData" hidden="1">#REF!</definedName>
    <definedName name="Z_A96F5981_85A5_11D1_95EF_0000E8CF5EB3_.wvu.Cols" hidden="1">#REF!</definedName>
    <definedName name="Z_A96F5982_85A5_11D1_95EF_0000E8CF5EB3_.wvu.Cols" hidden="1">#REF!</definedName>
    <definedName name="Z_A96F5983_85A5_11D1_95EF_0000E8CF5EB3_.wvu.Cols" hidden="1">#REF!</definedName>
    <definedName name="Z_A96F5984_85A5_11D1_95EF_0000E8CF5EB3_.wvu.Cols" hidden="1">#REF!</definedName>
    <definedName name="Z_A96F5985_85A5_11D1_95EF_0000E8CF5EB3_.wvu.Cols" hidden="1">#REF!</definedName>
    <definedName name="Z_A96F5986_85A5_11D1_95EF_0000E8CF5EB3_.wvu.Cols" hidden="1">#REF!</definedName>
    <definedName name="Z_AA0BD2F5_1513_40DB_B224_CC27CA57E181_.wvu.FilterData" hidden="1">#REF!</definedName>
    <definedName name="Z_AA329A38_94E6_4014_8D54_EFB48C7FA433_.wvu.FilterData"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ABB53F00_800C_11D1_95EF_0000E8CF5EB3_.wvu.Cols" hidden="1">#REF!</definedName>
    <definedName name="Z_ABB53F01_800C_11D1_95EF_0000E8CF5EB3_.wvu.Cols" hidden="1">#REF!</definedName>
    <definedName name="Z_ABB53F02_800C_11D1_95EF_0000E8CF5EB3_.wvu.Cols" hidden="1">#REF!</definedName>
    <definedName name="Z_ABB53F03_800C_11D1_95EF_0000E8CF5EB3_.wvu.Cols" hidden="1">#REF!</definedName>
    <definedName name="Z_ABB53F04_800C_11D1_95EF_0000E8CF5EB3_.wvu.Cols" hidden="1">#REF!</definedName>
    <definedName name="Z_ABB53F05_800C_11D1_95EF_0000E8CF5EB3_.wvu.Cols" hidden="1">#REF!</definedName>
    <definedName name="Z_ABB53F2A_800C_11D1_95EF_0000E8CF5EB3_.wvu.Cols" hidden="1">#REF!</definedName>
    <definedName name="Z_ABB53F2B_800C_11D1_95EF_0000E8CF5EB3_.wvu.Cols" hidden="1">#REF!</definedName>
    <definedName name="Z_ABB53F2C_800C_11D1_95EF_0000E8CF5EB3_.wvu.Cols" hidden="1">#REF!</definedName>
    <definedName name="Z_ABB53F2D_800C_11D1_95EF_0000E8CF5EB3_.wvu.Cols" hidden="1">#REF!</definedName>
    <definedName name="Z_ABB53F2E_800C_11D1_95EF_0000E8CF5EB3_.wvu.Cols" hidden="1">#REF!</definedName>
    <definedName name="Z_ABB53F2F_800C_11D1_95EF_0000E8CF5EB3_.wvu.Cols" hidden="1">#REF!</definedName>
    <definedName name="Z_AC2610F1_C926_11D8_BFE1_00403359B8C3_.wvu.PrintArea" hidden="1">#REF!</definedName>
    <definedName name="Z_AC2610F1_C926_11D8_BFE1_00403359B8C3_.wvu.PrintTitles" hidden="1">#REF!</definedName>
    <definedName name="Z_AC2610F1_C926_11D8_BFE1_00403359B8C3_.wvu.Rows" hidden="1">#REF!,#REF!,#REF!,#REF!</definedName>
    <definedName name="Z_AC5679A6_5A24_441C_BBA3_F0C9D8E8E441_.wvu.FilterData" hidden="1">#REF!</definedName>
    <definedName name="Z_ACE528A7_3516_429C_8E77_FA07F86ED2D8_.wvu.Cols" hidden="1">#REF!</definedName>
    <definedName name="Z_AE302359_F16A_4874_8921_3865B0ECD878_.wvu.FilterData" hidden="1">#REF!</definedName>
    <definedName name="Z_AF0BF736_181F_4A59_8FB9_D3BCA8E591F7_.wvu.FilterData" hidden="1">#REF!</definedName>
    <definedName name="Z_AF12B415_1D2E_4088_9C86_BB0173951217_.wvu.FilterData" hidden="1">#REF!</definedName>
    <definedName name="Z_AF537E87_E5DE_4792_8C82_FFA1FC35463A_.wvu.FilterData" hidden="1">#REF!</definedName>
    <definedName name="Z_B1269BAB_A618_45E5_8379_9ECE98405A14_.wvu.FilterData" hidden="1">#REF!</definedName>
    <definedName name="Z_B20EEB3D_E9E6_496E_8678_B417DDC74718_.wvu.FilterData" hidden="1">#REF!</definedName>
    <definedName name="Z_B3C82448_C2F1_11D1_95F0_0000E8CF5EB3_.wvu.Cols" hidden="1">#REF!,#REF!,#REF!</definedName>
    <definedName name="Z_B3C82449_C2F1_11D1_95F0_0000E8CF5EB3_.wvu.Cols" hidden="1">#REF!,#REF!,#REF!</definedName>
    <definedName name="Z_B3C824DA_C2F1_11D1_95F0_0000E8CF5EB3_.wvu.Cols" hidden="1">#REF!,#REF!,#REF!</definedName>
    <definedName name="Z_B3C824DB_C2F1_11D1_95F0_0000E8CF5EB3_.wvu.Cols" hidden="1">#REF!,#REF!,#REF!</definedName>
    <definedName name="Z_B4864B96_AD18_4114_8AFA_A8BAA8915737_.wvu.FilterData"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B645C4A8_1830_42C7_9DBF_0F519499A6CE_.wvu.FilterData" hidden="1">#REF!</definedName>
    <definedName name="Z_B7475313_60A1_440E_A07B_6B97978B34F2_.wvu.FilterData" hidden="1">#REF!</definedName>
    <definedName name="Z_B891B51F_1CA2_435F_A819_8A494B08D3EE_.wvu.FilterData" hidden="1">#REF!</definedName>
    <definedName name="Z_B8CE2FA5_D3F2_48A0_8603_A3FBA2808CB4_.wvu.FilterData" hidden="1">#REF!</definedName>
    <definedName name="Z_B9837360_94DA_11D7_9C1E_0004231B06E7_.wvu.FilterData" hidden="1">#REF!</definedName>
    <definedName name="Z_BA557D03_D9F3_11D1_95F0_0000E8CF5EB3_.wvu.Cols" hidden="1">#REF!</definedName>
    <definedName name="Z_BA557D04_D9F3_11D1_95F0_0000E8CF5EB3_.wvu.Cols" hidden="1">#REF!</definedName>
    <definedName name="Z_BBE1AFA0_C6F6_4019_9D53_075DA4654337_.wvu.FilterData" hidden="1">#REF!</definedName>
    <definedName name="Z_BC0EED6A_3F15_49FF_A48F_B40AC74B528A_.wvu.FilterData" hidden="1">#REF!</definedName>
    <definedName name="Z_BC4212E8_2D54_48E9_A2B4_66875F86EBEF_.wvu.FilterData" hidden="1">#REF!</definedName>
    <definedName name="Z_BDB4B167_E3AA_11D7_8D7A_00B0D08F20DC_.wvu.PrintArea" hidden="1">#REF!</definedName>
    <definedName name="Z_BE48B5BF_102F_4FB8_8807_DA126440E01B_.wvu.FilterData" hidden="1">#REF!</definedName>
    <definedName name="Z_BE949522_4A35_4352_9A91_0CE0E28D3461_.wvu.FilterData" hidden="1">#REF!</definedName>
    <definedName name="Z_C1310828_8567_4952_A9D3_7183F1221321_.wvu.FilterData" hidden="1">#REF!</definedName>
    <definedName name="Z_C1BE4248_CEBC_11D1_90EF_0000E8CF30B3_.wvu.Cols" hidden="1">#REF!,#REF!</definedName>
    <definedName name="Z_C1BE4249_CEBC_11D1_90EF_0000E8CF30B3_.wvu.Cols" hidden="1">#REF!,#REF!</definedName>
    <definedName name="Z_C24E6469_C4CC_430B_8814_72DD019DF2C8_.wvu.FilterData" hidden="1">#REF!</definedName>
    <definedName name="Z_C24E6469_C4CC_430B_8814_72DD019DF2C8_.wvu.PrintArea" hidden="1">#REF!</definedName>
    <definedName name="Z_C24E6469_C4CC_430B_8814_72DD019DF2C8_.wvu.PrintTitles" hidden="1">#REF!</definedName>
    <definedName name="Z_C3B9BE41_3BE3_11D1_A010_008048EDE3E8_.wvu.PrintArea" hidden="1">#REF!</definedName>
    <definedName name="Z_C3E8EC9F_E4C4_11D1_90EF_0000E8CF30B3_.wvu.Cols" hidden="1">#REF!</definedName>
    <definedName name="Z_C3E8ECA1_E4C4_11D1_90EF_0000E8CF30B3_.wvu.Cols" hidden="1">#REF!</definedName>
    <definedName name="Z_C581774C_2FCD_4906_B930_CCB3F9F9A50B_.wvu.FilterData" hidden="1">#REF!</definedName>
    <definedName name="Z_C5885BF0_8E54_11D1_95F0_0000E8CF5EB3_.wvu.Cols" hidden="1">#REF!</definedName>
    <definedName name="Z_C5885BF1_8E54_11D1_95F0_0000E8CF5EB3_.wvu.Cols" hidden="1">#REF!</definedName>
    <definedName name="Z_C5885BF2_8E54_11D1_95F0_0000E8CF5EB3_.wvu.Cols" hidden="1">#REF!</definedName>
    <definedName name="Z_C5885BF3_8E54_11D1_95F0_0000E8CF5EB3_.wvu.Cols" hidden="1">#REF!</definedName>
    <definedName name="Z_C5885BF4_8E54_11D1_95F0_0000E8CF5EB3_.wvu.Cols" hidden="1">#REF!</definedName>
    <definedName name="Z_C5885BF5_8E54_11D1_95F0_0000E8CF5EB3_.wvu.Cols" hidden="1">#REF!</definedName>
    <definedName name="Z_C647E50C_6185_11D1_95EE_0000E8CF5EB3_.wvu.Cols" hidden="1">#REF!</definedName>
    <definedName name="Z_C647E50D_6185_11D1_95EE_0000E8CF5EB3_.wvu.Cols" hidden="1">#REF!</definedName>
    <definedName name="Z_C647E50E_6185_11D1_95EE_0000E8CF5EB3_.wvu.Cols" hidden="1">#REF!</definedName>
    <definedName name="Z_C647E50F_6185_11D1_95EE_0000E8CF5EB3_.wvu.Cols" hidden="1">#REF!</definedName>
    <definedName name="Z_C647E510_6185_11D1_95EE_0000E8CF5EB3_.wvu.Cols" hidden="1">#REF!</definedName>
    <definedName name="Z_C647E511_6185_11D1_95EE_0000E8CF5EB3_.wvu.Cols" hidden="1">#REF!</definedName>
    <definedName name="Z_C67C9A44_7556_4756_AC39_E00F137116ED_.wvu.FilterData" hidden="1">#REF!</definedName>
    <definedName name="Z_C7AF9E84_6BD0_11D1_95EF_0000E8CF5EB3_.wvu.Cols" hidden="1">#REF!</definedName>
    <definedName name="Z_C7AF9E85_6BD0_11D1_95EF_0000E8CF5EB3_.wvu.Cols" hidden="1">#REF!</definedName>
    <definedName name="Z_C7AF9E86_6BD0_11D1_95EF_0000E8CF5EB3_.wvu.Cols" hidden="1">#REF!</definedName>
    <definedName name="Z_C7AF9E87_6BD0_11D1_95EF_0000E8CF5EB3_.wvu.Cols" hidden="1">#REF!</definedName>
    <definedName name="Z_C7AF9E88_6BD0_11D1_95EF_0000E8CF5EB3_.wvu.Cols" hidden="1">#REF!</definedName>
    <definedName name="Z_C7AF9E89_6BD0_11D1_95EF_0000E8CF5EB3_.wvu.Cols" hidden="1">#REF!</definedName>
    <definedName name="Z_C7D31B48_6CB0_11D1_95EF_0000E8CF5EB3_.wvu.Cols" hidden="1">#REF!</definedName>
    <definedName name="Z_C7D31B49_6CB0_11D1_95EF_0000E8CF5EB3_.wvu.Cols" hidden="1">#REF!</definedName>
    <definedName name="Z_C7D31B4A_6CB0_11D1_95EF_0000E8CF5EB3_.wvu.Cols" hidden="1">#REF!</definedName>
    <definedName name="Z_C7D31B4B_6CB0_11D1_95EF_0000E8CF5EB3_.wvu.Cols" hidden="1">#REF!</definedName>
    <definedName name="Z_C7D31B4C_6CB0_11D1_95EF_0000E8CF5EB3_.wvu.Cols" hidden="1">#REF!</definedName>
    <definedName name="Z_C7D31B4D_6CB0_11D1_95EF_0000E8CF5EB3_.wvu.Cols" hidden="1">#REF!</definedName>
    <definedName name="Z_C8219207_0A5B_11D1_9F3C_000021A79766_.wvu.Cols" hidden="1">#REF!,#REF!</definedName>
    <definedName name="Z_C8219208_0A5B_11D1_9F3C_000021A79766_.wvu.Cols" hidden="1">#REF!,#REF!</definedName>
    <definedName name="Z_C908089F_9A5A_11D7_9C1E_0004231B06E7_.wvu.FilterData" hidden="1">#REF!</definedName>
    <definedName name="Z_C942EE3A_8DBF_41D7_ADAF_F43C01F31E23_.wvu.FilterData"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CB8FB7EE_B771_11D7_9C1E_0004231B06E7_.wvu.FilterData" hidden="1">#REF!</definedName>
    <definedName name="Z_CB8FB7F1_B771_11D7_9C1E_0004231B06E7_.wvu.FilterData" hidden="1">#REF!</definedName>
    <definedName name="Z_CCF8952C_C87F_11D1_95F0_0000E8CF5EB3_.wvu.Cols" hidden="1">#REF!,#REF!,#REF!</definedName>
    <definedName name="Z_CCF8952D_C87F_11D1_95F0_0000E8CF5EB3_.wvu.Cols" hidden="1">#REF!,#REF!,#REF!</definedName>
    <definedName name="Z_CD2CD206_E586_11D1_95F1_0000E8CF5EB3_.wvu.Cols" hidden="1">#REF!</definedName>
    <definedName name="Z_CD2CD208_E586_11D1_95F1_0000E8CF5EB3_.wvu.Cols" hidden="1">#REF!</definedName>
    <definedName name="Z_CD2CD284_E586_11D1_95F1_0000E8CF5EB3_.wvu.Cols" hidden="1">#REF!</definedName>
    <definedName name="Z_CD2CD286_E586_11D1_95F1_0000E8CF5EB3_.wvu.Cols" hidden="1">#REF!</definedName>
    <definedName name="Z_CD48E0DF_E307_492A_9CFD_ADF6DE6ECCFB_.wvu.FilterData" hidden="1">#REF!</definedName>
    <definedName name="Z_CDA3734B_BD8B_11D1_95F0_0000E8CF5EB3_.wvu.Cols" hidden="1">#REF!</definedName>
    <definedName name="Z_CDA3734C_BD8B_11D1_95F0_0000E8CF5EB3_.wvu.Cols" hidden="1">#REF!</definedName>
    <definedName name="Z_CDAD3BC7_95B1_4949_91B3_EAB234D2A550_.wvu.FilterData" hidden="1">#REF!</definedName>
    <definedName name="Z_CE1A6073_4007_44EE_88D3_3C79CF746C78_.wvu.FilterData" hidden="1">#REF!</definedName>
    <definedName name="Z_D0500033_B90B_46E5_BD62_60D0DA033A55_.wvu.FilterData" hidden="1">#REF!</definedName>
    <definedName name="Z_D11C04A2_606C_4EF4_9AD3_4865E5EFAE70_.wvu.FilterData" hidden="1">#REF!</definedName>
    <definedName name="Z_D1371C66_ADFD_11D7_9C1E_0004231B06E7_.wvu.FilterData" hidden="1">#REF!</definedName>
    <definedName name="Z_D1371C82_ADFD_11D7_9C1E_0004231B06E7_.wvu.FilterData" hidden="1">#REF!</definedName>
    <definedName name="Z_D1371C98_ADFD_11D7_9C1E_0004231B06E7_.wvu.FilterData" hidden="1">#REF!</definedName>
    <definedName name="Z_D15727E9_9BC2_420E_AC98_E8E9B60BD754_.wvu.FilterData" hidden="1">#REF!</definedName>
    <definedName name="Z_D1A89944_76E9_11D1_95EF_0000E8CF5EB3_.wvu.Cols" hidden="1">#REF!</definedName>
    <definedName name="Z_D1A89945_76E9_11D1_95EF_0000E8CF5EB3_.wvu.Cols" hidden="1">#REF!</definedName>
    <definedName name="Z_D1A89946_76E9_11D1_95EF_0000E8CF5EB3_.wvu.Cols" hidden="1">#REF!</definedName>
    <definedName name="Z_D1A89947_76E9_11D1_95EF_0000E8CF5EB3_.wvu.Cols" hidden="1">#REF!</definedName>
    <definedName name="Z_D1A89948_76E9_11D1_95EF_0000E8CF5EB3_.wvu.Cols" hidden="1">#REF!</definedName>
    <definedName name="Z_D1A89949_76E9_11D1_95EF_0000E8CF5EB3_.wvu.Cols" hidden="1">#REF!</definedName>
    <definedName name="Z_D2A792BE_97BF_11D1_95F0_0000E8CF5EB3_.wvu.PrintArea" hidden="1">#REF!</definedName>
    <definedName name="Z_D371D622_5497_46A4_826D_01F2F492E39D_.wvu.FilterData" hidden="1">#REF!</definedName>
    <definedName name="Z_D3FF2053_BD11_4CA8_9648_A06F387C0C79_.wvu.FilterData" hidden="1">#REF!</definedName>
    <definedName name="Z_D4D6DC3A_302F_4BF4_8221_EFB7EA05B30F_.wvu.FilterData" hidden="1">#REF!</definedName>
    <definedName name="Z_D4F4ECEB_72C5_11D1_95EF_0000E8CF5EB3_.wvu.Cols" hidden="1">#REF!</definedName>
    <definedName name="Z_D4F4ECEC_72C5_11D1_95EF_0000E8CF5EB3_.wvu.Cols" hidden="1">#REF!</definedName>
    <definedName name="Z_D4F4ECED_72C5_11D1_95EF_0000E8CF5EB3_.wvu.Cols" hidden="1">#REF!</definedName>
    <definedName name="Z_D4F4ECEE_72C5_11D1_95EF_0000E8CF5EB3_.wvu.Cols" hidden="1">#REF!</definedName>
    <definedName name="Z_D4F4ECEF_72C5_11D1_95EF_0000E8CF5EB3_.wvu.Cols" hidden="1">#REF!</definedName>
    <definedName name="Z_D4F4ECF0_72C5_11D1_95EF_0000E8CF5EB3_.wvu.Cols" hidden="1">#REF!</definedName>
    <definedName name="Z_D4FF4BA0_F9BE_4CEE_B334_FBD19DA86BF4_.wvu.FilterData" hidden="1">#REF!</definedName>
    <definedName name="Z_D536FACA_B5A0_11D1_8AB9_008048EDE3E8_.wvu.PrintArea" hidden="1">#REF!</definedName>
    <definedName name="Z_D5810466_54E3_455B_B341_3E7B86FB72D3_.wvu.FilterData" hidden="1">#REF!</definedName>
    <definedName name="Z_D60B1DF7_D653_4F01_B5AD_6A66E578C24F_.wvu.FilterData" hidden="1">#REF!</definedName>
    <definedName name="Z_D684BA0E_B94B_4BF7_8F27_4E3A1924425C_.wvu.FilterData" hidden="1">#REF!</definedName>
    <definedName name="Z_D9443332_B48E_4E65_8F23_AC96FB75A5A9_.wvu.FilterData"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AA35AF8_874B_4671_A195_994D9700CFB0_.wvu.FilterData" hidden="1">#REF!</definedName>
    <definedName name="Z_DB31579F_8662_40C5_BB19_660F0F7B70E5_.wvu.FilterData" hidden="1">#REF!</definedName>
    <definedName name="Z_DB349C77_BBCF_4BF0_8906_770DC9CEB279_.wvu.FilterData" hidden="1">#REF!</definedName>
    <definedName name="Z_DBA9A16F_C863_43D6_BEF6_4907AD7FF11A_.wvu.FilterData" hidden="1">#REF!</definedName>
    <definedName name="Z_DC39DC03_5BF1_41DE_A26D_8DA774859990_.wvu.FilterData" hidden="1">#REF!</definedName>
    <definedName name="Z_DC4BE57B_E9B6_4823_AAB5_0B4AD0A1C9F8_.wvu.FilterData" hidden="1">#REF!</definedName>
    <definedName name="Z_DCAFEA5A_5F25_11D1_95EE_0000E8CF5EB3_.wvu.Cols" hidden="1">#REF!</definedName>
    <definedName name="Z_DCAFEA5B_5F25_11D1_95EE_0000E8CF5EB3_.wvu.Cols" hidden="1">#REF!</definedName>
    <definedName name="Z_DCAFEA5C_5F25_11D1_95EE_0000E8CF5EB3_.wvu.Cols" hidden="1">#REF!</definedName>
    <definedName name="Z_DCAFEA5D_5F25_11D1_95EE_0000E8CF5EB3_.wvu.Cols" hidden="1">#REF!</definedName>
    <definedName name="Z_DCAFEA5E_5F25_11D1_95EE_0000E8CF5EB3_.wvu.Cols" hidden="1">#REF!</definedName>
    <definedName name="Z_DCAFEA5F_5F25_11D1_95EE_0000E8CF5EB3_.wvu.Cols" hidden="1">#REF!</definedName>
    <definedName name="Z_DD40B456_B833_4D7B_A3C9_47AA2D6A0830_.wvu.FilterData" hidden="1">#REF!</definedName>
    <definedName name="Z_DDC9046D_2716_4CA3_9471_7091058B3C12_.wvu.FilterData" hidden="1">#REF!</definedName>
    <definedName name="Z_DF1123AA_C3BE_11D1_90EF_0000E8CF30B3_.wvu.Cols" hidden="1">#REF!,#REF!,#REF!</definedName>
    <definedName name="Z_DF1123AB_C3BE_11D1_90EF_0000E8CF30B3_.wvu.Cols" hidden="1">#REF!,#REF!,#REF!</definedName>
    <definedName name="Z_DF3B204A_F509_4DA0_BCB7_F89536B5FEBF_.wvu.FilterData"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E229A99D_0A58_4BF5_8138_3F9FA4C445E6_.wvu.PrintArea" hidden="1">#REF!,#REF!</definedName>
    <definedName name="Z_E229A99D_0A58_4BF5_8138_3F9FA4C445E6_.wvu.PrintTitles" hidden="1">#REF!</definedName>
    <definedName name="Z_E2BB55AF_CFA0_11D1_95F0_0000E8CF5EB3_.wvu.Cols" hidden="1">#REF!,#REF!</definedName>
    <definedName name="Z_E2BB55B0_CFA0_11D1_95F0_0000E8CF5EB3_.wvu.Cols" hidden="1">#REF!,#REF!</definedName>
    <definedName name="Z_E3FFE9E0_6C4F_4FB4_A56E_FBE96871B5C8_.wvu.Cols" hidden="1">#REF!,#REF!</definedName>
    <definedName name="Z_E3FFE9E0_6C4F_4FB4_A56E_FBE96871B5C8_.wvu.FilterData" hidden="1">#REF!</definedName>
    <definedName name="Z_E42D429F_E4E8_41D2_9176_83C726BAF8E3_.wvu.FilterData" hidden="1">#REF!</definedName>
    <definedName name="Z_E4685D46_13C6_41BC_A121_00C9A3C62F2A_.wvu.FilterData" hidden="1">#REF!</definedName>
    <definedName name="Z_E4685D46_13C6_41BC_A121_00C9A3C62F2A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793014_6278_11D1_95EE_0000E8CF5EB3_.wvu.Cols" hidden="1">#REF!</definedName>
    <definedName name="Z_E4793015_6278_11D1_95EE_0000E8CF5EB3_.wvu.Cols" hidden="1">#REF!</definedName>
    <definedName name="Z_E4793016_6278_11D1_95EE_0000E8CF5EB3_.wvu.Cols" hidden="1">#REF!</definedName>
    <definedName name="Z_E4793017_6278_11D1_95EE_0000E8CF5EB3_.wvu.Cols" hidden="1">#REF!</definedName>
    <definedName name="Z_E4793018_6278_11D1_95EE_0000E8CF5EB3_.wvu.Cols" hidden="1">#REF!</definedName>
    <definedName name="Z_E4793019_6278_11D1_95EE_0000E8CF5EB3_.wvu.Cols" hidden="1">#REF!</definedName>
    <definedName name="Z_E491B72F_902A_11D7_9C1E_0004231B06E7_.wvu.FilterData" hidden="1">#REF!</definedName>
    <definedName name="Z_E491B77E_902A_11D7_9C1E_0004231B06E7_.wvu.FilterData" hidden="1">#REF!</definedName>
    <definedName name="Z_E4A534A8_CD89_4423_9F3F_8134353F3CAC_.wvu.FilterData" hidden="1">#REF!</definedName>
    <definedName name="Z_E4B3B3B0_6703_11D1_95EE_0000E8CF5EB3_.wvu.Cols" hidden="1">#REF!</definedName>
    <definedName name="Z_E4B3B3B1_6703_11D1_95EE_0000E8CF5EB3_.wvu.Cols" hidden="1">#REF!</definedName>
    <definedName name="Z_E4B3B3B2_6703_11D1_95EE_0000E8CF5EB3_.wvu.Cols" hidden="1">#REF!</definedName>
    <definedName name="Z_E4B3B3B3_6703_11D1_95EE_0000E8CF5EB3_.wvu.Cols" hidden="1">#REF!</definedName>
    <definedName name="Z_E4B3B3B4_6703_11D1_95EE_0000E8CF5EB3_.wvu.Cols" hidden="1">#REF!</definedName>
    <definedName name="Z_E4B3B3B5_6703_11D1_95EE_0000E8CF5EB3_.wvu.Cols" hidden="1">#REF!</definedName>
    <definedName name="Z_E4E1532E_DC25_47E7_8CAC_8E70342889F1_.wvu.FilterData" hidden="1">#REF!</definedName>
    <definedName name="Z_E74731A0_5CEF_4B97_AFDD_B1DCA3953478_.wvu.FilterData" hidden="1">#REF!</definedName>
    <definedName name="Z_E7582842_0D7F_4174_A223_2AB1DD8C9047_.wvu.FilterData" hidden="1">#REF!</definedName>
    <definedName name="Z_E7A8650C_C250_11D1_95F0_0000E8CF5EB3_.wvu.Cols" hidden="1">#REF!,#REF!,#REF!</definedName>
    <definedName name="Z_E7A8650D_C250_11D1_95F0_0000E8CF5EB3_.wvu.Cols" hidden="1">#REF!,#REF!,#REF!</definedName>
    <definedName name="Z_E7E3B215_0D2B_424B_B9A9_091ABF42A9B2_.wvu.FilterData" hidden="1">#REF!</definedName>
    <definedName name="Z_E833D806_B408_4951_8EA0_84873DD98CC6_.wvu.FilterData" hidden="1">#REF!</definedName>
    <definedName name="Z_E84FA520_D8B7_472A_9913_1B62E15D532D_.wvu.FilterData" hidden="1">#REF!</definedName>
    <definedName name="Z_E856A7FB_F0DE_4CE8_85BE_FBD78193AF0B_.wvu.FilterData" hidden="1">#REF!</definedName>
    <definedName name="Z_E8B81FC8_C17A_451A_B505_641DE5886245_.wvu.FilterData" hidden="1">#REF!</definedName>
    <definedName name="Z_EA535761_8732_11D1_95EF_0000E8CF5EB3_.wvu.Cols" hidden="1">#REF!</definedName>
    <definedName name="Z_EA535762_8732_11D1_95EF_0000E8CF5EB3_.wvu.Cols" hidden="1">#REF!</definedName>
    <definedName name="Z_EA535763_8732_11D1_95EF_0000E8CF5EB3_.wvu.Cols" hidden="1">#REF!</definedName>
    <definedName name="Z_EA535764_8732_11D1_95EF_0000E8CF5EB3_.wvu.Cols" hidden="1">#REF!</definedName>
    <definedName name="Z_EA535765_8732_11D1_95EF_0000E8CF5EB3_.wvu.Cols" hidden="1">#REF!</definedName>
    <definedName name="Z_EA535766_8732_11D1_95EF_0000E8CF5EB3_.wvu.Cols" hidden="1">#REF!</definedName>
    <definedName name="Z_EA535769_8732_11D1_95EF_0000E8CF5EB3_.wvu.Cols" hidden="1">#REF!</definedName>
    <definedName name="Z_EA53576A_8732_11D1_95EF_0000E8CF5EB3_.wvu.Cols" hidden="1">#REF!</definedName>
    <definedName name="Z_EA53576B_8732_11D1_95EF_0000E8CF5EB3_.wvu.Cols" hidden="1">#REF!</definedName>
    <definedName name="Z_EA53576C_8732_11D1_95EF_0000E8CF5EB3_.wvu.Cols" hidden="1">#REF!</definedName>
    <definedName name="Z_EA53576D_8732_11D1_95EF_0000E8CF5EB3_.wvu.Cols" hidden="1">#REF!</definedName>
    <definedName name="Z_EA53576E_8732_11D1_95EF_0000E8CF5EB3_.wvu.Cols" hidden="1">#REF!</definedName>
    <definedName name="Z_EA900FC6_5EC3_4E18_9ED9_37FAC8862A4C_.wvu.FilterData" hidden="1">#REF!</definedName>
    <definedName name="Z_EB894753_1975_11D6_B9DA_0060970E1F7D_.wvu.FilterData" hidden="1">#REF!</definedName>
    <definedName name="Z_EC12F0CE_807C_4CF2_B52D_1E5945238C05_.wvu.FilterData" hidden="1">#REF!</definedName>
    <definedName name="Z_EC74CDC8_4C91_4C55_BE9F_24DF0A9793FF_.wvu.FilterData" hidden="1">#REF!</definedName>
    <definedName name="Z_ED3E33DB_FBFA_4FDE_929F_AD12074101A3_.wvu.FilterData" hidden="1">#REF!</definedName>
    <definedName name="Z_EE21DFC7_81AA_40DA_B313_9BC83DA41DD6_.wvu.FilterData" hidden="1">#REF!</definedName>
    <definedName name="Z_EE3A5DDE_715F_45DA_A5AE_BF154BAF9F84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5311D7_3149_40F1_82F5_7EEC6ACB6C85_.wvu.FilterData" hidden="1">#REF!</definedName>
    <definedName name="Z_EEE8CD21_C3A5_4786_B8BE_B9E68F0A5347_.wvu.FilterData" hidden="1">#REF!</definedName>
    <definedName name="Z_EF47245B_DF36_11D1_9882_0080ADB6C79E_.wvu.Cols" hidden="1">#REF!</definedName>
    <definedName name="Z_EF47245D_DF36_11D1_9882_0080ADB6C79E_.wvu.Cols" hidden="1">#REF!</definedName>
    <definedName name="Z_EFEE9F44_D9C6_11D1_B555_0060940C8B94_.wvu.FilterData" hidden="1">#REF!</definedName>
    <definedName name="Z_EFEE9F44_D9C6_11D1_B555_0060940C8B94_.wvu.PrintTitles" hidden="1">#REF!</definedName>
    <definedName name="Z_F0522591_4E2E_4AD6_B99B_B69551272A68_.wvu.FilterData" hidden="1">#REF!</definedName>
    <definedName name="Z_F1160D70_C47F_11D1_90EF_0000E8CF30B3_.wvu.Cols" hidden="1">#REF!,#REF!,#REF!</definedName>
    <definedName name="Z_F1160D71_C47F_11D1_90EF_0000E8CF30B3_.wvu.Cols" hidden="1">#REF!,#REF!,#REF!</definedName>
    <definedName name="Z_F1326E0B_5376_4D6E_9BC8_214AA525DE83_.wvu.FilterData"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300E2D5_C458_4E4B_AB71_FF06367EF684_.wvu.FilterData" hidden="1">#REF!</definedName>
    <definedName name="Z_F3F443DB_8EE1_48F9_9BF4_EAF21EDD719F_.wvu.FilterData" hidden="1">#REF!</definedName>
    <definedName name="Z_F6923408_DB58_4A59_8717_D0133A922204_.wvu.FilterData" hidden="1">#REF!</definedName>
    <definedName name="Z_F90B6743_659D_11D1_95EE_0000E8CF5EB3_.wvu.Cols" hidden="1">#REF!</definedName>
    <definedName name="Z_F90B6744_659D_11D1_95EE_0000E8CF5EB3_.wvu.Cols" hidden="1">#REF!</definedName>
    <definedName name="Z_F90B6745_659D_11D1_95EE_0000E8CF5EB3_.wvu.Cols" hidden="1">#REF!</definedName>
    <definedName name="Z_F90B6746_659D_11D1_95EE_0000E8CF5EB3_.wvu.Cols" hidden="1">#REF!</definedName>
    <definedName name="Z_F90B6747_659D_11D1_95EE_0000E8CF5EB3_.wvu.Cols" hidden="1">#REF!</definedName>
    <definedName name="Z_F90B6748_659D_11D1_95EE_0000E8CF5EB3_.wvu.Cols" hidden="1">#REF!</definedName>
    <definedName name="Z_F913CCE4_7856_11D1_95EF_0000E8CF5EB3_.wvu.Cols" hidden="1">#REF!</definedName>
    <definedName name="Z_F913CCE5_7856_11D1_95EF_0000E8CF5EB3_.wvu.Cols" hidden="1">#REF!</definedName>
    <definedName name="Z_F913CCE6_7856_11D1_95EF_0000E8CF5EB3_.wvu.Cols" hidden="1">#REF!</definedName>
    <definedName name="Z_F913CCE7_7856_11D1_95EF_0000E8CF5EB3_.wvu.Cols" hidden="1">#REF!</definedName>
    <definedName name="Z_F913CCE8_7856_11D1_95EF_0000E8CF5EB3_.wvu.Cols" hidden="1">#REF!</definedName>
    <definedName name="Z_F913CCE9_7856_11D1_95EF_0000E8CF5EB3_.wvu.Cols" hidden="1">#REF!</definedName>
    <definedName name="Z_F93CD385_71FE_11D1_95EF_0000E8CF5EB3_.wvu.Cols" hidden="1">#REF!</definedName>
    <definedName name="Z_F93CD386_71FE_11D1_95EF_0000E8CF5EB3_.wvu.Cols" hidden="1">#REF!</definedName>
    <definedName name="Z_F93CD387_71FE_11D1_95EF_0000E8CF5EB3_.wvu.Cols" hidden="1">#REF!</definedName>
    <definedName name="Z_F93CD388_71FE_11D1_95EF_0000E8CF5EB3_.wvu.Cols" hidden="1">#REF!</definedName>
    <definedName name="Z_F93CD389_71FE_11D1_95EF_0000E8CF5EB3_.wvu.Cols" hidden="1">#REF!</definedName>
    <definedName name="Z_F93CD38A_71FE_11D1_95EF_0000E8CF5EB3_.wvu.Col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_F9CB3A99_6D24_412C_93C4_575819594890_.wvu.FilterData" hidden="1">#REF!</definedName>
    <definedName name="Z_FA40CB26_17FE_4901_96A4_2176E8FA5EEE_.wvu.FilterData" hidden="1">#REF!</definedName>
    <definedName name="Z_FA90CE2B_5594_44A8_91E3_10F8FAA42E24_.wvu.Rows" hidden="1">#REF!,#REF!,#REF!,#REF!,#REF!,#REF!,#REF!,#REF!,#REF!,#REF!,#REF!,#REF!,#REF!,#REF!,#REF!,#REF!,#REF!,#REF!,#REF!,#REF!,#REF!,#REF!,#REF!</definedName>
    <definedName name="Z_FC4D1412_4B52_4393_A184_1BAD70B9C231_.wvu.FilterData" hidden="1">#REF!</definedName>
    <definedName name="Z_FD259A29_AD61_4284_9BC7_5C3B20DD002B_.wvu.FilterData" hidden="1">#REF!</definedName>
    <definedName name="Z_FD318841_88F2_11D1_95EF_0000E8CF5EB3_.wvu.Cols" hidden="1">#REF!</definedName>
    <definedName name="Z_FD318842_88F2_11D1_95EF_0000E8CF5EB3_.wvu.Cols" hidden="1">#REF!</definedName>
    <definedName name="Z_FD318843_88F2_11D1_95EF_0000E8CF5EB3_.wvu.Cols" hidden="1">#REF!</definedName>
    <definedName name="Z_FD318844_88F2_11D1_95EF_0000E8CF5EB3_.wvu.Cols" hidden="1">#REF!</definedName>
    <definedName name="Z_FD318845_88F2_11D1_95EF_0000E8CF5EB3_.wvu.Cols" hidden="1">#REF!</definedName>
    <definedName name="Z_FD318846_88F2_11D1_95EF_0000E8CF5EB3_.wvu.Cols" hidden="1">#REF!</definedName>
    <definedName name="Z_FDFF93A6_D487_497C_8FA1_B8636451E74C_.wvu.FilterData" hidden="1">#REF!</definedName>
    <definedName name="Z_FE37516D_56E4_424C_8DE6_6B2719F76EF4_.wvu.FilterData" hidden="1">#REF!</definedName>
    <definedName name="Z_FEBB3479_FB57_4CDC_BCCD_5D8B83257FC7_.wvu.FilterData" hidden="1">#REF!</definedName>
    <definedName name="Z_FFDCDCC3_6D54_11D1_95EF_0000E8CF5EB3_.wvu.Cols" hidden="1">#REF!</definedName>
    <definedName name="Z_FFDCDCC4_6D54_11D1_95EF_0000E8CF5EB3_.wvu.Cols" hidden="1">#REF!</definedName>
    <definedName name="Z_FFDCDCC5_6D54_11D1_95EF_0000E8CF5EB3_.wvu.Cols" hidden="1">#REF!</definedName>
    <definedName name="Z_FFDCDCC6_6D54_11D1_95EF_0000E8CF5EB3_.wvu.Cols" hidden="1">#REF!</definedName>
    <definedName name="Z_FFDCDCC7_6D54_11D1_95EF_0000E8CF5EB3_.wvu.Cols" hidden="1">#REF!</definedName>
    <definedName name="Z_FFDCDCC8_6D54_11D1_95EF_0000E8CF5EB3_.wvu.Cols" hidden="1">#REF!</definedName>
    <definedName name="Z_FFDCDCD8_6D54_11D1_95EF_0000E8CF5EB3_.wvu.Cols" hidden="1">#REF!</definedName>
    <definedName name="Z_FFDCDCD9_6D54_11D1_95EF_0000E8CF5EB3_.wvu.Cols" hidden="1">#REF!</definedName>
    <definedName name="Z_FFDCDCDA_6D54_11D1_95EF_0000E8CF5EB3_.wvu.Cols" hidden="1">#REF!</definedName>
    <definedName name="Z_FFDCDCDB_6D54_11D1_95EF_0000E8CF5EB3_.wvu.Cols" hidden="1">#REF!</definedName>
    <definedName name="Z_FFDCDCDC_6D54_11D1_95EF_0000E8CF5EB3_.wvu.Cols" hidden="1">#REF!</definedName>
    <definedName name="Z_FFDCDCDD_6D54_11D1_95EF_0000E8CF5EB3_.wvu.Cols" hidden="1">#REF!</definedName>
    <definedName name="za">#REF!</definedName>
    <definedName name="zaer">#REF!</definedName>
    <definedName name="ZARCAO">#REF!</definedName>
    <definedName name="ZARCÃO">#REF!</definedName>
    <definedName name="zaza" hidden="1">{#N/A,#N/A,FALSE,"MO (2)"}</definedName>
    <definedName name="zaza_1" hidden="1">{#N/A,#N/A,FALSE,"MO (2)"}</definedName>
    <definedName name="zcczxz" hidden="1">{"bs",#N/A,FALSE,"Consolidado";"cf",#N/A,FALSE,"Consolidado";"pl_hl",#N/A,FALSE,"Consolidado";"pl_us",#N/A,FALSE,"Consolidado";"Prem1",#N/A,FALSE,"Consolidado"}</definedName>
    <definedName name="zcsdrfrt" hidden="1">{#N/A,#N/A,FALSE,"Plan1";#N/A,#N/A,FALSE,"Plan2"}</definedName>
    <definedName name="ZDA\DS" hidden="1">{"'gráf jan00'!$A$1:$AK$41"}</definedName>
    <definedName name="zE">1</definedName>
    <definedName name="zeljka" hidden="1">{"det (May)",#N/A,FALSE,"June";"sum (MAY YTD)",#N/A,FALSE,"June YTD"}</definedName>
    <definedName name="zeljka1" hidden="1">{"det (May)",#N/A,FALSE,"June";"sum (MAY YTD)",#N/A,FALSE,"June YTD"}</definedName>
    <definedName name="zeljka2" hidden="1">{"04-12brpr",#N/A,FALSE,"Total jan-dec";"05brpr",#N/A,FALSE,"Total jan-dec";"07brpr",#N/A,FALSE,"Total jan-dec";"01-12absdet",#N/A,FALSE,"Total jan-dec";"01-12abs",#N/A,FALSE,"Total jan-dec";"04-12abs",#N/A,FALSE,"Total jan-dec";"04-12absdet",#N/A,FALSE,"Total jan-dec";"01-12hl",#N/A,FALSE,"Total jan-dec";"04-12HL",#N/A,FALSE,"Total jan-dec"}</definedName>
    <definedName name="zeljka3" hidden="1">{"det (May)",#N/A,FALSE,"June";"sum (MAY YTD)",#N/A,FALSE,"June YTD"}</definedName>
    <definedName name="zenil">#REF!</definedName>
    <definedName name="ZERF" hidden="1">{#N/A,#N/A,FALSE,"BETER -1";#N/A,#N/A,FALSE,"BETER -2";#N/A,#N/A,FALSE,"BETER -3";#N/A,#N/A,FALSE,"BETER -urb";#N/A,#N/A,FALSE,"BETER -RESUMO"}</definedName>
    <definedName name="zero" hidden="1">#REF!</definedName>
    <definedName name="ZFLHDSZLGKJ" hidden="1">#REF!</definedName>
    <definedName name="zfr" hidden="1">{0,0,0,0;0,0,0,0}</definedName>
    <definedName name="zg" hidden="1">#REF!</definedName>
    <definedName name="zgfd" hidden="1">{"'gráf jan00'!$A$1:$AK$41"}</definedName>
    <definedName name="zhu" hidden="1">{#N/A,#N/A,FALSE,"REPORT"}</definedName>
    <definedName name="zhutr" hidden="1">{#N/A,#N/A,FALSE,"REPORT"}</definedName>
    <definedName name="zk" hidden="1">#REF!</definedName>
    <definedName name="zo" hidden="1">#REF!</definedName>
    <definedName name="ZONASUL">#REF!</definedName>
    <definedName name="Zortnew" hidden="1">{"p1TOC",#N/A,FALSE,"DCF_Summary";"p23summary",#N/A,FALSE,"DCF_Summary";"p4contact",#N/A,FALSE,"Contact Lake";"p5kumtor",#N/A,FALSE,"Kumtor";#N/A,#N/A,FALSE,"CCAU_NAV";"p8compdata",#N/A,FALSE,"Gold_Comps";#N/A,#N/A,FALSE,"Comp_Valuation"}</definedName>
    <definedName name="ZR">#REF!</definedName>
    <definedName name="ZS" hidden="1">#REF!</definedName>
    <definedName name="ZSADF" hidden="1">{#N/A,#N/A,FALSE,"Plan1";#N/A,#N/A,FALSE,"Plan2"}</definedName>
    <definedName name="ZSZ"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VZ" hidden="1">{#N/A,#N/A,FALSE,"GERAL";#N/A,#N/A,FALSE,"012-96";#N/A,#N/A,FALSE,"018-96";#N/A,#N/A,FALSE,"027-96";#N/A,#N/A,FALSE,"059-96";#N/A,#N/A,FALSE,"076-96";#N/A,#N/A,FALSE,"019-97";#N/A,#N/A,FALSE,"021-97";#N/A,#N/A,FALSE,"022-97";#N/A,#N/A,FALSE,"028-97"}</definedName>
    <definedName name="zx" hidden="1">{"Pèrdues i Guanys analític.Català",#N/A,FALSE,"Català";"Pèrdues i G. analític.castellà",#N/A,FALSE,"Castellà"}</definedName>
    <definedName name="zxc" hidden="1">{#N/A,#N/A,FALSE,"ati1294";#N/A,#N/A,FALSE,"pas1294";#N/A,#N/A,FALSE,"res1294"}</definedName>
    <definedName name="zxcsafcsc">#REF!</definedName>
    <definedName name="zxd" hidden="1">{"ANAR",#N/A,FALSE,"Dist total";"MARGEN",#N/A,FALSE,"Dist total";"COMENTARIO",#N/A,FALSE,"Ficha CODICE";"CONSEJO",#N/A,FALSE,"Dist p0";"uno",#N/A,FALSE,"Dist total"}</definedName>
    <definedName name="zz" hidden="1">{"Pèrdues i Guanys analític.Català",#N/A,FALSE,"Català";"Pèrdues i G. analític.castellà",#N/A,FALSE,"Castellà"}</definedName>
    <definedName name="ZZ_1">#REF!</definedName>
    <definedName name="zza4pg" hidden="1">{#N/A,#N/A,FALSE,"REPORT"}</definedName>
    <definedName name="zzee" hidden="1">{#N/A,#N/A,FALSE,"Pharm";#N/A,#N/A,FALSE,"WWCM"}</definedName>
    <definedName name="zzz" hidden="1">{#N/A,#N/A,FALSE,"QD_F1 Invest Detalhado";#N/A,#N/A,FALSE,"QD_F3 Invest_Comparado";#N/A,#N/A,FALSE,"QD_B Trafego";#N/A,#N/A,FALSE,"QD_D0 Custos Operacionais";#N/A,#N/A,FALSE,"QD_C Receita";#N/A,#N/A,FALSE,"QD_D Custos";#N/A,#N/A,FALSE,"QD_E Resultado";#N/A,#N/A,FALSE,"QD_G Fluxo Caixa"}</definedName>
    <definedName name="zzz_1" hidden="1">{#N/A,#N/A,FALSE,"QD_F1 Invest Detalhado";#N/A,#N/A,FALSE,"QD_F3 Invest_Comparado";#N/A,#N/A,FALSE,"QD_B Trafego";#N/A,#N/A,FALSE,"QD_D0 Custos Operacionais";#N/A,#N/A,FALSE,"QD_C Receita";#N/A,#N/A,FALSE,"QD_D Custos";#N/A,#N/A,FALSE,"QD_E Resultado";#N/A,#N/A,FALSE,"QD_G Fluxo Caixa"}</definedName>
    <definedName name="zzz_2" hidden="1">{#N/A,#N/A,FALSE,"QD_F1 Invest Detalhado";#N/A,#N/A,FALSE,"QD_F3 Invest_Comparado";#N/A,#N/A,FALSE,"QD_B Trafego";#N/A,#N/A,FALSE,"QD_D0 Custos Operacionais";#N/A,#N/A,FALSE,"QD_C Receita";#N/A,#N/A,FALSE,"QD_D Custos";#N/A,#N/A,FALSE,"QD_E Resultado";#N/A,#N/A,FALSE,"QD_G Fluxo Caixa"}</definedName>
    <definedName name="zzz_3" hidden="1">{#N/A,#N/A,FALSE,"QD_F1 Invest Detalhado";#N/A,#N/A,FALSE,"QD_F3 Invest_Comparado";#N/A,#N/A,FALSE,"QD_B Trafego";#N/A,#N/A,FALSE,"QD_D0 Custos Operacionais";#N/A,#N/A,FALSE,"QD_C Receita";#N/A,#N/A,FALSE,"QD_D Custos";#N/A,#N/A,FALSE,"QD_E Resultado";#N/A,#N/A,FALSE,"QD_G Fluxo Caixa"}</definedName>
    <definedName name="zzz_4" hidden="1">{#N/A,#N/A,FALSE,"QD_F1 Invest Detalhado";#N/A,#N/A,FALSE,"QD_F3 Invest_Comparado";#N/A,#N/A,FALSE,"QD_B Trafego";#N/A,#N/A,FALSE,"QD_D0 Custos Operacionais";#N/A,#N/A,FALSE,"QD_C Receita";#N/A,#N/A,FALSE,"QD_D Custos";#N/A,#N/A,FALSE,"QD_E Resultado";#N/A,#N/A,FALSE,"QD_G Fluxo Caixa"}</definedName>
    <definedName name="zzzz" hidden="1">#REF!</definedName>
    <definedName name="ZZZZZ">#N/A</definedName>
    <definedName name="zzzzzzz" hidden="1">#REF!</definedName>
    <definedName name="zzzzzzzzzzzzzzz" hidden="1">{"'DETAILS'!$A$5:$DP$44","'DETAILS'!$A$5:$DP$45"}</definedName>
    <definedName name="zzzzzzzzzzzzzzzzzz" hidden="1">{#N/A,#N/A,FALSE,"ACTIVO - hoja 1";#N/A,#N/A,FALSE,"ACTIVO - hoja 2";#N/A,#N/A,FALSE,"PASIVO - hoja 1";#N/A,#N/A,FALSE,"PASIVO - hoja 2";#N/A,#N/A,FALSE,"GASTOS - hoja 1 ";#N/A,#N/A,FALSE,"GASTOS - hoja 2";#N/A,#N/A,FALSE,"INGRESOS - hoja 1 ";#N/A,#N/A,FALSE,"INGRESOS - hoja 2"}</definedName>
    <definedName name="が" hidden="1">{#N/A,#N/A,FALSE,"FORM1";#N/A,#N/A,FALSE,"FORM2";#N/A,#N/A,FALSE,"FORM3";#N/A,#N/A,FALSE,"FORM4";#N/A,#N/A,FALSE,"FORM5";#N/A,#N/A,FALSE,"FORM6";#N/A,#N/A,FALSE,"FORM7";#N/A,#N/A,FALSE,"FORM8";#N/A,#N/A,FALSE,"FORM9";#N/A,#N/A,FALSE,"FORM10";#N/A,#N/A,FALSE,"FORM11";#N/A,#N/A,FALSE,"FORM12";#N/A,#N/A,FALSE,"FORM13";#N/A,#N/A,FALSE,"FORM14";#N/A,#N/A,FALSE,"FORM14_1"}</definedName>
    <definedName name="ㄱㄱㄱㄱ" hidden="1">{#N/A,#N/A,FALSE,"지침";#N/A,#N/A,FALSE,"환경분석";#N/A,#N/A,FALSE,"Sheet16"}</definedName>
    <definedName name="가나" hidden="1">{#N/A,#N/A,FALSE,"지침";#N/A,#N/A,FALSE,"환경분석";#N/A,#N/A,FALSE,"Sheet16"}</definedName>
    <definedName name="경제성" hidden="1">{#N/A,#N/A,FALSE,"지침";#N/A,#N/A,FALSE,"환경분석";#N/A,#N/A,FALSE,"Sheet16"}</definedName>
    <definedName name="고" hidden="1">{#N/A,#N/A,FALSE,"REPORT"}</definedName>
    <definedName name="광" hidden="1">{#N/A,#N/A,FALSE,"지침";#N/A,#N/A,FALSE,"환경분석";#N/A,#N/A,FALSE,"Sheet16"}</definedName>
    <definedName name="김재현" hidden="1">{#N/A,#N/A,FALSE,"지침";#N/A,#N/A,FALSE,"환경분석";#N/A,#N/A,FALSE,"Sheet16"}</definedName>
    <definedName name="ㄴㅇㄹ호" hidden="1">{#N/A,#N/A,FALSE,"지침";#N/A,#N/A,FALSE,"환경분석";#N/A,#N/A,FALSE,"Sheet16"}</definedName>
    <definedName name="ㄶㅇ노ㅗㄶ호" hidden="1">{#N/A,#N/A,FALSE,"REPORT"}</definedName>
    <definedName name="ㅀ효ㅇㄱ쇼셔ㅓ쇼ㅓ" hidden="1">{#N/A,#N/A,FALSE,"지침";#N/A,#N/A,FALSE,"환경분석";#N/A,#N/A,FALSE,"Sheet16"}</definedName>
    <definedName name="ㅁ" hidden="1">{#N/A,#N/A,FALSE,"지침";#N/A,#N/A,FALSE,"환경분석";#N/A,#N/A,FALSE,"Sheet16"}</definedName>
    <definedName name="ㅁㅁ" hidden="1">{"det (May)",#N/A,FALSE,"June";"sum (MAY YTD)",#N/A,FALSE,"June YTD"}</definedName>
    <definedName name="ㅁㅁㅁ" hidden="1">{#N/A,#N/A,FALSE,"지침";#N/A,#N/A,FALSE,"환경분석";#N/A,#N/A,FALSE,"Sheet16"}</definedName>
    <definedName name="미애" hidden="1">{#N/A,#N/A,FALSE,"REPORT"}</definedName>
    <definedName name="비상l" hidden="1">{#N/A,#N/A,FALSE,"지침";#N/A,#N/A,FALSE,"환경분석";#N/A,#N/A,FALSE,"Sheet16"}</definedName>
    <definedName name="사" hidden="1">{#N/A,#N/A,FALSE,"지침";#N/A,#N/A,FALSE,"환경분석";#N/A,#N/A,FALSE,"Sheet16"}</definedName>
    <definedName name="사1" hidden="1">{#N/A,#N/A,FALSE,"지침";#N/A,#N/A,FALSE,"환경분석";#N/A,#N/A,FALSE,"Sheet16"}</definedName>
    <definedName name="생2" hidden="1">{#N/A,#N/A,FALSE,"지침";#N/A,#N/A,FALSE,"환경분석";#N/A,#N/A,FALSE,"Sheet16"}</definedName>
    <definedName name="ㅇ" hidden="1">{#N/A,#N/A,FALSE,"지침";#N/A,#N/A,FALSE,"환경분석";#N/A,#N/A,FALSE,"Sheet16"}</definedName>
    <definedName name="ㅇㅇㅇㅇㅇ" hidden="1">{#N/A,#N/A,FALSE,"지침";#N/A,#N/A,FALSE,"환경분석";#N/A,#N/A,FALSE,"Sheet16"}</definedName>
    <definedName name="양식" hidden="1">{#N/A,#N/A,FALSE,"지침";#N/A,#N/A,FALSE,"환경분석";#N/A,#N/A,FALSE,"Sheet16"}</definedName>
    <definedName name="인쇄" hidden="1">{#N/A,#N/A,FALSE,"지침";#N/A,#N/A,FALSE,"환경분석";#N/A,#N/A,FALSE,"Sheet16"}</definedName>
    <definedName name="인쇄BU" hidden="1">{#N/A,#N/A,FALSE,"지침";#N/A,#N/A,FALSE,"환경분석";#N/A,#N/A,FALSE,"Sheet16"}</definedName>
    <definedName name="ㅈㅈㅈ" hidden="1">{#N/A,#N/A,FALSE,"지침";#N/A,#N/A,FALSE,"환경분석";#N/A,#N/A,FALSE,"Sheet16"}</definedName>
    <definedName name="전략부품" hidden="1">{#N/A,#N/A,FALSE,"지침";#N/A,#N/A,FALSE,"환경분석";#N/A,#N/A,FALSE,"Sheet16"}</definedName>
    <definedName name="제품I067606" hidden="1">{#N/A,#N/A,FALSE,"지침";#N/A,#N/A,FALSE,"환경분석";#N/A,#N/A,FALSE,"Sheet16"}</definedName>
    <definedName name="주" hidden="1">{#N/A,#N/A,FALSE,"지침";#N/A,#N/A,FALSE,"환경분석";#N/A,#N/A,FALSE,"Sheet16"}</definedName>
    <definedName name="청원공장1" hidden="1">{#N/A,#N/A,FALSE,"지침";#N/A,#N/A,FALSE,"환경분석";#N/A,#N/A,FALSE,"Sheet16"}</definedName>
    <definedName name="ㅏㅓ" hidden="1">{#N/A,#N/A,FALSE,"지침";#N/A,#N/A,FALSE,"환경분석";#N/A,#N/A,FALSE,"Sheet16"}</definedName>
    <definedName name="ㅐㅐㅐ" hidden="1">{#N/A,#N/A,FALSE,"지침";#N/A,#N/A,FALSE,"환경분석";#N/A,#N/A,FALSE,"Sheet16"}</definedName>
    <definedName name="ㅓㅗㅎ헛" hidden="1">{#N/A,#N/A,FALSE,"지침";#N/A,#N/A,FALSE,"환경분석";#N/A,#N/A,FALSE,"Sheet16"}</definedName>
    <definedName name="ㅔ" hidden="1">{#N/A,#N/A,FALSE,"지침";#N/A,#N/A,FALSE,"환경분석";#N/A,#N/A,FALSE,"Sheet16"}</definedName>
    <definedName name="ㅠㅠㅠ" hidden="1">{#N/A,#N/A,FALSE,"지침";#N/A,#N/A,FALSE,"환경분석";#N/A,#N/A,FALSE,"Sheet16"}</definedName>
    <definedName name="ㅡㅡㅡ" hidden="1">{#N/A,#N/A,FALSE,"지침";#N/A,#N/A,FALSE,"환경분석";#N/A,#N/A,FALSE,"Sheet16"}</definedName>
    <definedName name="一括" hidden="1">{"DCF-北海道",#N/A,TRUE,"北海道";"DCF-東北",#N/A,TRUE,"東北";"DCF-東海",#N/A,TRUE,"東海";"DCF-北陸",#N/A,TRUE,"北陸";"DCF-関西",#N/A,TRUE,"関西";"DCF-中国",#N/A,TRUE,"中国";"DCF-四国",#N/A,TRUE,"四国";"DCF-九州",#N/A,TRUE,"九州";"DCF-連結",#N/A,TRUE,"連結"}</definedName>
    <definedName name="印刷" hidden="1">{"DCF-北海道",#N/A,TRUE,"北海道";"DCF-東北",#N/A,TRUE,"東北";"DCF-東海",#N/A,TRUE,"東海";"DCF-北陸",#N/A,TRUE,"北陸";"DCF-関西",#N/A,TRUE,"関西";"DCF-中国",#N/A,TRUE,"中国";"DCF-四国",#N/A,TRUE,"四国";"DCF-九州",#N/A,TRUE,"九州";"DCF-連結",#N/A,TRUE,"連結"}</definedName>
    <definedName name="取引採⑤" hidden="1">#REF!</definedName>
    <definedName name="物上保証" hidden="1">{#N/A,#N/A,FALSE,"Aging Summary";#N/A,#N/A,FALSE,"Ratio Analysis";#N/A,#N/A,FALSE,"Test 120 Day Accts";#N/A,#N/A,FALSE,"Tickmarks"}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8" i="2" l="1"/>
  <c r="H117" i="2"/>
  <c r="G112" i="2"/>
  <c r="G111" i="2"/>
  <c r="G110"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G43" i="2"/>
  <c r="G42" i="2"/>
  <c r="G41" i="2"/>
  <c r="G40" i="2"/>
  <c r="G39" i="2"/>
  <c r="G38" i="2"/>
  <c r="F34" i="2"/>
  <c r="F33" i="2"/>
  <c r="F32" i="2"/>
  <c r="F31" i="2"/>
  <c r="F30" i="2"/>
  <c r="F29" i="2"/>
  <c r="F28" i="2"/>
  <c r="F27" i="2"/>
  <c r="F26" i="2"/>
  <c r="F25" i="2"/>
  <c r="F24" i="2"/>
  <c r="F23" i="2"/>
  <c r="F22" i="2"/>
  <c r="F21" i="2"/>
  <c r="F20" i="2"/>
  <c r="F19" i="2"/>
  <c r="F18" i="2"/>
  <c r="F17" i="2"/>
  <c r="F16" i="2"/>
  <c r="F15" i="2"/>
  <c r="F14" i="2"/>
  <c r="F13" i="2"/>
  <c r="F12" i="2"/>
  <c r="F11" i="2"/>
  <c r="F10" i="2"/>
  <c r="F9" i="2"/>
  <c r="F8" i="2"/>
  <c r="F7" i="2"/>
  <c r="F6" i="2"/>
  <c r="F5" i="2"/>
  <c r="F4" i="2"/>
  <c r="AJ6" i="1"/>
  <c r="AI6" i="1"/>
  <c r="AH6" i="1"/>
  <c r="AG6" i="1"/>
  <c r="AF6" i="1"/>
  <c r="AE6" i="1"/>
  <c r="AD6" i="1"/>
  <c r="AC6" i="1"/>
  <c r="AB6" i="1"/>
  <c r="AA6" i="1"/>
  <c r="Z6" i="1"/>
  <c r="Y6" i="1"/>
  <c r="X6" i="1"/>
  <c r="W6" i="1"/>
  <c r="V6" i="1"/>
  <c r="U6" i="1"/>
  <c r="T6" i="1"/>
  <c r="S6" i="1"/>
  <c r="R6" i="1"/>
  <c r="Q6" i="1"/>
  <c r="P6" i="1"/>
  <c r="O6" i="1"/>
  <c r="N6" i="1"/>
  <c r="M6" i="1"/>
  <c r="L6" i="1"/>
  <c r="K6" i="1"/>
  <c r="J6" i="1"/>
  <c r="I6" i="1"/>
  <c r="H6" i="1"/>
  <c r="G6" i="1"/>
  <c r="F6" i="1"/>
</calcChain>
</file>

<file path=xl/sharedStrings.xml><?xml version="1.0" encoding="utf-8"?>
<sst xmlns="http://schemas.openxmlformats.org/spreadsheetml/2006/main" count="2679" uniqueCount="1278">
  <si>
    <t>QUADRO 9B - IMOBILIZADO / INVESTIMENTOS</t>
  </si>
  <si>
    <t>Valores em R$ mil</t>
  </si>
  <si>
    <t>Descrição</t>
  </si>
  <si>
    <t>VPL</t>
  </si>
  <si>
    <t>TOTAL</t>
  </si>
  <si>
    <t>REIDI</t>
  </si>
  <si>
    <t>Total</t>
  </si>
  <si>
    <t>Sim</t>
  </si>
  <si>
    <t>AMPLIAÇÃO PRINCIPAL</t>
  </si>
  <si>
    <t>1.1</t>
  </si>
  <si>
    <t>Duplicação</t>
  </si>
  <si>
    <t>1.1.1</t>
  </si>
  <si>
    <t>Implantação de Duplicação do km 18,45 ao km 26,8 da SP107</t>
  </si>
  <si>
    <t>1.1.2</t>
  </si>
  <si>
    <t>Implantação de Duplicação do km 26,8 ao km 43,8 da SP107</t>
  </si>
  <si>
    <t>1.1.3</t>
  </si>
  <si>
    <t>Implantação de Duplicação do km 0,5 ao km 14,7 da SP133</t>
  </si>
  <si>
    <t>1.1.4</t>
  </si>
  <si>
    <t>Implantação de Duplicação do km 14,7 ao km 15,1 da SP133</t>
  </si>
  <si>
    <t>1.1.5</t>
  </si>
  <si>
    <t>Implantação de Duplicação do km 29,6 ao km 49,8 da SP215</t>
  </si>
  <si>
    <t>1.1.6</t>
  </si>
  <si>
    <t>Implantação de Duplicação do km 0 ao km 20,4 da SP333</t>
  </si>
  <si>
    <t>1.1.7</t>
  </si>
  <si>
    <t>Implantação de Duplicação do km 278,1 ao km 279,609 da SP340</t>
  </si>
  <si>
    <t>1.1.8</t>
  </si>
  <si>
    <t>Implantação de Duplicação do km 200,3 ao km 225,8 da SP342</t>
  </si>
  <si>
    <t>1.1.9</t>
  </si>
  <si>
    <t>Implantação de Duplicação do km 239,6 ao km 251,15 da SP342</t>
  </si>
  <si>
    <t>1.1.10</t>
  </si>
  <si>
    <t>Implantação de Duplicação do km 224,1 ao km 241,6 da SP344</t>
  </si>
  <si>
    <t>1.1.11</t>
  </si>
  <si>
    <t>Implantação de Duplicação do km 238,41 ao km 247,9 da SP350</t>
  </si>
  <si>
    <t>1.1.12</t>
  </si>
  <si>
    <t>Implantação de Duplicação do km 247,9 ao km 272,1 da SP350</t>
  </si>
  <si>
    <t>1.1.13</t>
  </si>
  <si>
    <t>Implantação de Duplicação do km 268,3 ao km 310,96 da SP338</t>
  </si>
  <si>
    <t>1.1.14</t>
  </si>
  <si>
    <t>Implantação de Duplicação do km 0 ao km 3,40 da SPA-228/344</t>
  </si>
  <si>
    <t>1.1.15</t>
  </si>
  <si>
    <t>Adequação de Canteiro do km 0 ao km 4,0 da SP225</t>
  </si>
  <si>
    <t>1.2</t>
  </si>
  <si>
    <t>Faixas adicionais</t>
  </si>
  <si>
    <t>1.2.1</t>
  </si>
  <si>
    <t>Implantação de Faixa adicional em pista simples do km 272,1 ao km 296,7 da SP350</t>
  </si>
  <si>
    <t>1.2.2</t>
  </si>
  <si>
    <t>Implantação de Faixa adicional em pista dupla do km 114,1 ao km 120,15 da SP340 - ambos os sentidos</t>
  </si>
  <si>
    <t>1.2.3</t>
  </si>
  <si>
    <t>Implantação de Faixa adicional em pista dupla - Crescente do km 120,15 ao km 130,7 da SP340 - ambos os sentidos</t>
  </si>
  <si>
    <t>1.2.4</t>
  </si>
  <si>
    <t>Implantação de Faixa adicional em pista dupla - Crescente do km 130,7 ao km 139,86 da SP340 - ambos os sentidos</t>
  </si>
  <si>
    <t>1.2.5</t>
  </si>
  <si>
    <t>Implantação de Faixa adicional em pista dupla - Crescente do km 139,86 ao km 148 da SP340 - ambos os sentidos</t>
  </si>
  <si>
    <t>1.2.6</t>
  </si>
  <si>
    <t>Implantação de Faixa adicional em pista dupla - Crescente do km 148 ao km 156 da SP340 - ambos os sentidos</t>
  </si>
  <si>
    <t>1.2.7</t>
  </si>
  <si>
    <t>Implantação de Faixa adicional em pista dupla - Crescente do km 156 ao km 170,8 da SP340 - ambos os sentidos</t>
  </si>
  <si>
    <t>1.2.8</t>
  </si>
  <si>
    <t>Implantação de faixas adicionais em entrelaçamentos - SP-340 do km 235,5 ao km 236,46 sentido Crescente</t>
  </si>
  <si>
    <t>1.2.9</t>
  </si>
  <si>
    <t>Implantação de faixas adicionais em entrelaçamentos - SP-342 do km 173,2 ao km 174,2 sentido Crescente</t>
  </si>
  <si>
    <t>1.2.10</t>
  </si>
  <si>
    <t>Implantação de faixas adicionais em entrelaçamentos - SP-340 do km 181,5 ao km 183 sentido Decrescente</t>
  </si>
  <si>
    <t>1.2.11</t>
  </si>
  <si>
    <t>Implantação de faixas adicionais em entrelaçamentos - SP-340 do km 181,7 ao km 184,3 sentido Crescente</t>
  </si>
  <si>
    <t>1.2.12</t>
  </si>
  <si>
    <t>Implantação de faixas adicionais em entrelaçamentos - SP-344 do km 205 ao km 205,5 sentido Decrescente</t>
  </si>
  <si>
    <t>1.2.13</t>
  </si>
  <si>
    <t>Implantação de faixas adicionais em entrelaçamentos - SP-340 do km 158,28 ao km 159,40 sentido Crescente</t>
  </si>
  <si>
    <t>1.3</t>
  </si>
  <si>
    <t>Outros custos atrelados às intervenções, tais como projetos, certificação, desvios, canteiro de obras, entre outros</t>
  </si>
  <si>
    <t>1.3.1</t>
  </si>
  <si>
    <t>Projetos</t>
  </si>
  <si>
    <t>1.3.2</t>
  </si>
  <si>
    <t>Canteiro de Obras</t>
  </si>
  <si>
    <t>1.3.3</t>
  </si>
  <si>
    <t>Mobilização e Desmobilização</t>
  </si>
  <si>
    <t>1.3.4</t>
  </si>
  <si>
    <t>Desvio de Tráfego + Sinalização de Obras</t>
  </si>
  <si>
    <t>1.3.5</t>
  </si>
  <si>
    <t>Certificação de projetos e obras</t>
  </si>
  <si>
    <t>DEMAIS AMPLIAÇÕES E MELHORAMENTOS</t>
  </si>
  <si>
    <t>2.1</t>
  </si>
  <si>
    <t>CCO+Sede</t>
  </si>
  <si>
    <t>2.2</t>
  </si>
  <si>
    <t>SAU e demais edificações operacionais</t>
  </si>
  <si>
    <t>2.2.1</t>
  </si>
  <si>
    <t>Base de Conservação</t>
  </si>
  <si>
    <t>2.2.2</t>
  </si>
  <si>
    <t>Implantação das Edificações das BSOs</t>
  </si>
  <si>
    <t>2.2.3</t>
  </si>
  <si>
    <t>Área de descanso</t>
  </si>
  <si>
    <t>2.2.4</t>
  </si>
  <si>
    <t>Bases da PMRv</t>
  </si>
  <si>
    <t>2.2.5</t>
  </si>
  <si>
    <t>Balanças de Pesagem Fixa - Demolição</t>
  </si>
  <si>
    <t>2.3</t>
  </si>
  <si>
    <t>Pedágios - demolição</t>
  </si>
  <si>
    <t>2.3.1</t>
  </si>
  <si>
    <t>Campinas</t>
  </si>
  <si>
    <t>2.3.2</t>
  </si>
  <si>
    <t>Estiva Gerbi</t>
  </si>
  <si>
    <t>2.3.3</t>
  </si>
  <si>
    <t>Casa Branca</t>
  </si>
  <si>
    <t>2.3.4</t>
  </si>
  <si>
    <t>Espírito Santo do Pinhal</t>
  </si>
  <si>
    <t>2.3.5</t>
  </si>
  <si>
    <t>Águas da Prata</t>
  </si>
  <si>
    <t>2.3.6</t>
  </si>
  <si>
    <t>São João da Boa Vista</t>
  </si>
  <si>
    <t>2.3.7</t>
  </si>
  <si>
    <t>Itobi</t>
  </si>
  <si>
    <t>2.3.8</t>
  </si>
  <si>
    <t>Vargem Grande do Sul</t>
  </si>
  <si>
    <t>2.4</t>
  </si>
  <si>
    <t>Passarelas novas</t>
  </si>
  <si>
    <t>2.4.1</t>
  </si>
  <si>
    <t>2.4.2</t>
  </si>
  <si>
    <t>2.4.3</t>
  </si>
  <si>
    <t>2.4.4</t>
  </si>
  <si>
    <t>2.4.5</t>
  </si>
  <si>
    <t>2.4.6</t>
  </si>
  <si>
    <t>2.4.7</t>
  </si>
  <si>
    <t>2.4.8</t>
  </si>
  <si>
    <t>2.4.9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</si>
  <si>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</si>
  <si>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</si>
  <si>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</si>
  <si>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</si>
  <si>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</si>
  <si>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</si>
  <si>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</si>
  <si>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</si>
  <si>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</si>
  <si>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</si>
  <si>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</si>
  <si>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</si>
  <si>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</si>
  <si>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</si>
  <si>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</si>
  <si>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</si>
  <si>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</si>
  <si>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</si>
  <si>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</si>
  <si>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</si>
  <si>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</si>
  <si>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</si>
  <si>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</si>
  <si>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2.4.33</t>
  </si>
  <si>
    <t>2.4.34</t>
  </si>
  <si>
    <t>2.4.35</t>
  </si>
  <si>
    <t>2.4.36</t>
  </si>
  <si>
    <t>2.4.37</t>
  </si>
  <si>
    <t>2.4.38</t>
  </si>
  <si>
    <t>2.4.39</t>
  </si>
  <si>
    <t>2.4.40</t>
  </si>
  <si>
    <t>2.4.41</t>
  </si>
  <si>
    <t>2.4.42</t>
  </si>
  <si>
    <t>2.4.43</t>
  </si>
  <si>
    <t>2.4.44</t>
  </si>
  <si>
    <t>2.4.45</t>
  </si>
  <si>
    <t>2.4.46</t>
  </si>
  <si>
    <t>2.4.47</t>
  </si>
  <si>
    <t>2.4.48</t>
  </si>
  <si>
    <t>2.4.49</t>
  </si>
  <si>
    <t>2.4.50</t>
  </si>
  <si>
    <t>2.4.51</t>
  </si>
  <si>
    <t>2.4.52</t>
  </si>
  <si>
    <t>2.4.53</t>
  </si>
  <si>
    <t>2.4.54</t>
  </si>
  <si>
    <t>2.4.55</t>
  </si>
  <si>
    <t>2.4.56</t>
  </si>
  <si>
    <t>2.4.57</t>
  </si>
  <si>
    <t>2.4.58</t>
  </si>
  <si>
    <t>2.4.59</t>
  </si>
  <si>
    <t>2.5</t>
  </si>
  <si>
    <t>Dispositivos de Entroncamento</t>
  </si>
  <si>
    <t>2.5.1</t>
  </si>
  <si>
    <t>SP107 km 19,05 - Retorno em U</t>
  </si>
  <si>
    <t>2.5.2</t>
  </si>
  <si>
    <t>SP107 km 20,3 - Retorno em U</t>
  </si>
  <si>
    <t>2.5.3</t>
  </si>
  <si>
    <t>SP107 km 22,38 - Retorno em U</t>
  </si>
  <si>
    <t>2.5.4</t>
  </si>
  <si>
    <t>SP107 km 23,4 - Retorno em U</t>
  </si>
  <si>
    <t>2.5.5</t>
  </si>
  <si>
    <t>SP107 km 24,6 - Retorno em U</t>
  </si>
  <si>
    <t>2.5.6</t>
  </si>
  <si>
    <t>SP107 km 25,6 - Diamante</t>
  </si>
  <si>
    <t>2.5.7</t>
  </si>
  <si>
    <t>SP107 km 27,05 - Passagem Inferior</t>
  </si>
  <si>
    <t>2.5.8</t>
  </si>
  <si>
    <t>SP107 km 27,8 - Retorno em U</t>
  </si>
  <si>
    <t>2.5.9</t>
  </si>
  <si>
    <t>SP107 km 29,1 - Retorno em U</t>
  </si>
  <si>
    <t>2.5.10</t>
  </si>
  <si>
    <t>SP107 km 29,4 - Retorno em U</t>
  </si>
  <si>
    <t>2.5.11</t>
  </si>
  <si>
    <t>SP107 km 30,8 - Retorno em X</t>
  </si>
  <si>
    <t>2.5.12</t>
  </si>
  <si>
    <t>SP107 km 31,8 - Passagem Inferior</t>
  </si>
  <si>
    <t>2.5.13</t>
  </si>
  <si>
    <t>SP107 km 32,2 - Rotatória em Nível</t>
  </si>
  <si>
    <t>2.5.14</t>
  </si>
  <si>
    <t>SP107 km 33 - Diamante</t>
  </si>
  <si>
    <t>2.5.15</t>
  </si>
  <si>
    <t>SP107 km 34,85 - Diamante</t>
  </si>
  <si>
    <t>2.5.16</t>
  </si>
  <si>
    <t>SP107 km 37,3 - Retorno em X</t>
  </si>
  <si>
    <t>2.5.17</t>
  </si>
  <si>
    <t>SP107 km 39,25 - Retorno em U</t>
  </si>
  <si>
    <t>2.5.18</t>
  </si>
  <si>
    <t>SP107 km 39,7 - Fechamento de Pista</t>
  </si>
  <si>
    <t>2.5.19</t>
  </si>
  <si>
    <t>SP107 km 40,3 - Retorno em U</t>
  </si>
  <si>
    <t>2.5.20</t>
  </si>
  <si>
    <t>SP107 km 42,45 - Retorno em U</t>
  </si>
  <si>
    <t>2.5.21</t>
  </si>
  <si>
    <t>SP107 km 43,4 - Retorno em U</t>
  </si>
  <si>
    <t>2.5.22</t>
  </si>
  <si>
    <t>SP133 km 1,1 - Retorno em U</t>
  </si>
  <si>
    <t>2.5.23</t>
  </si>
  <si>
    <t>SP133 km 2,1 - Retorno em U</t>
  </si>
  <si>
    <t>2.5.24</t>
  </si>
  <si>
    <t>SP133 km 4,55 - Retorno em U</t>
  </si>
  <si>
    <t>2.5.25</t>
  </si>
  <si>
    <t>SP133 km 6,25 - Retorno em U</t>
  </si>
  <si>
    <t>2.5.26</t>
  </si>
  <si>
    <t>SP133 km 11,85 - Retorno em U</t>
  </si>
  <si>
    <t>2.5.27</t>
  </si>
  <si>
    <t>SP133 km 12,35 - Retorno em U</t>
  </si>
  <si>
    <t>2.5.28</t>
  </si>
  <si>
    <t>SP225 km 0,3 - Fechamento de Pista</t>
  </si>
  <si>
    <t>2.5.29</t>
  </si>
  <si>
    <t>SP225 km 0,9 - Retorno em U</t>
  </si>
  <si>
    <t>2.5.30</t>
  </si>
  <si>
    <t>SP225 km 2,5 - Retorno em U</t>
  </si>
  <si>
    <t>2.5.31</t>
  </si>
  <si>
    <t>SP225 km 3,5 - Retorno em U</t>
  </si>
  <si>
    <t>2.5.32</t>
  </si>
  <si>
    <t>SP350 km 238,41 - Adequação de Rotatória</t>
  </si>
  <si>
    <t>2.5.33</t>
  </si>
  <si>
    <t>SP350 km 243,1 - Retorno em U</t>
  </si>
  <si>
    <t>2.5.34</t>
  </si>
  <si>
    <t>SP350 km 244,6 - Retorno em U</t>
  </si>
  <si>
    <t>2.5.35</t>
  </si>
  <si>
    <t>SP350 km 246,3 - Retorno em U</t>
  </si>
  <si>
    <t>2.5.36</t>
  </si>
  <si>
    <t>SP350 km 247,3 - Retorno em U</t>
  </si>
  <si>
    <t>2.5.37</t>
  </si>
  <si>
    <t>SP350 km 248,56 - Diamante</t>
  </si>
  <si>
    <t>2.5.38</t>
  </si>
  <si>
    <t>SP350 km 256,65 - Retorno em X</t>
  </si>
  <si>
    <t>2.5.39</t>
  </si>
  <si>
    <t>SP350 km 260,6 - Retorno em X</t>
  </si>
  <si>
    <t>2.5.40</t>
  </si>
  <si>
    <t>SP350 km 262,2 - Adequação de Rotatória</t>
  </si>
  <si>
    <t>2.5.41</t>
  </si>
  <si>
    <t>SP350 km 263,85 - Retorno em U</t>
  </si>
  <si>
    <t>2.5.42</t>
  </si>
  <si>
    <t>SP350 km 265,6 - Retorno em U</t>
  </si>
  <si>
    <t>2.5.43</t>
  </si>
  <si>
    <t>SP350 km 268,2 - Retorno em X</t>
  </si>
  <si>
    <t>2.5.44</t>
  </si>
  <si>
    <t>SP350 km 270,3 - Diamante</t>
  </si>
  <si>
    <t>2.5.45</t>
  </si>
  <si>
    <t>SP350 km 274,863 - Diamante</t>
  </si>
  <si>
    <t>2.5.46</t>
  </si>
  <si>
    <t>SP350 km 279,3 - Retorno em U</t>
  </si>
  <si>
    <t>2.5.47</t>
  </si>
  <si>
    <t>SP350 km 279,8 - Retorno em U</t>
  </si>
  <si>
    <t>2.5.48</t>
  </si>
  <si>
    <t>SP350 km 284,3 - Retorno em U</t>
  </si>
  <si>
    <t>2.5.49</t>
  </si>
  <si>
    <t>SP350 km 258,3 - Retorno em U</t>
  </si>
  <si>
    <t>2.5.50</t>
  </si>
  <si>
    <t>SP350 km 286,8 - Retorno em U</t>
  </si>
  <si>
    <t>2.5.51</t>
  </si>
  <si>
    <t>SP350 km 288,6 - Retorno em U</t>
  </si>
  <si>
    <t>2.5.52</t>
  </si>
  <si>
    <t>SP350 km 292,2 - Retorno em U</t>
  </si>
  <si>
    <t>2.5.53</t>
  </si>
  <si>
    <t>SP350 km 293,2 - Retorno em U</t>
  </si>
  <si>
    <t>2.5.54</t>
  </si>
  <si>
    <t>SP340 km 117,9 - Passagem Inferior</t>
  </si>
  <si>
    <t>2.5.55</t>
  </si>
  <si>
    <t>SP340 km 121,06 - Adequação de Rotatória</t>
  </si>
  <si>
    <t>2.5.56</t>
  </si>
  <si>
    <t>SP340 km 124 - Retorno em U</t>
  </si>
  <si>
    <t>2.5.57</t>
  </si>
  <si>
    <t>SP340 km 126,8 - Rotatória em Nível</t>
  </si>
  <si>
    <t>2.5.58</t>
  </si>
  <si>
    <t>SP340 km 129,06 - Adequação de Rotatória</t>
  </si>
  <si>
    <t>2.5.59</t>
  </si>
  <si>
    <t>SP340 km 129,06 - Fechamento de Pista</t>
  </si>
  <si>
    <t>2.5.60</t>
  </si>
  <si>
    <t>SP340 km 129,28 - Rotatória em Nível</t>
  </si>
  <si>
    <t>2.5.61</t>
  </si>
  <si>
    <t>SP340 km 142,78 - Rotatória em Nível</t>
  </si>
  <si>
    <t>2.5.62</t>
  </si>
  <si>
    <t>SP340 km 152,9 - Adequação de Dispositivo</t>
  </si>
  <si>
    <t>SP340 km 167,88 - Fechamento de Pista</t>
  </si>
  <si>
    <t>SP340 km 167,9 - Rotatória em Nível</t>
  </si>
  <si>
    <t>SP340 km 177,4 - Adequação de Rotatória</t>
  </si>
  <si>
    <t>2.5.63</t>
  </si>
  <si>
    <t>SP340 km 185,32 - Rotatória em Nível</t>
  </si>
  <si>
    <t>2.5.64</t>
  </si>
  <si>
    <t>SP340 km 209,3 - Rotatória em Nível</t>
  </si>
  <si>
    <t>2.5.65</t>
  </si>
  <si>
    <t>SP340 km 236,74 - Rotatória em Nível</t>
  </si>
  <si>
    <t>2.5.66</t>
  </si>
  <si>
    <t>2.5.67</t>
  </si>
  <si>
    <t>SP340 km 237,14 - Adequação de Dispositivo</t>
  </si>
  <si>
    <t>2.5.68</t>
  </si>
  <si>
    <t>SP340 km 269,33 - Rotatória em Nível</t>
  </si>
  <si>
    <t>2.5.69</t>
  </si>
  <si>
    <t>SP340 km 278,9 - Rotatória Alongada</t>
  </si>
  <si>
    <t>2.5.70</t>
  </si>
  <si>
    <t>SP342 km 173,6 - Retorno em X</t>
  </si>
  <si>
    <t>2.5.71</t>
  </si>
  <si>
    <t>SP342 km 173,6 - Trombeta</t>
  </si>
  <si>
    <t>2.5.72</t>
  </si>
  <si>
    <t>SP342 km 173,6 - Rotatória em Nível</t>
  </si>
  <si>
    <t>2.5.73</t>
  </si>
  <si>
    <t>SP342 km 174,95 - Adequação de Dispositivo</t>
  </si>
  <si>
    <t>2.5.74</t>
  </si>
  <si>
    <t>SP342 km 175,3 - Adequação de Rotatória</t>
  </si>
  <si>
    <t>2.5.75</t>
  </si>
  <si>
    <t>SP342 km 177,42 - Adequação de Rotatória</t>
  </si>
  <si>
    <t>2.5.76</t>
  </si>
  <si>
    <t>2.5.77</t>
  </si>
  <si>
    <t>SP342 km 200 - Adequação de Dispositivo</t>
  </si>
  <si>
    <t>2.5.78</t>
  </si>
  <si>
    <t>SP342 km 206,3 - Retorno em U</t>
  </si>
  <si>
    <t>2.5.79</t>
  </si>
  <si>
    <t>SP342 km 206,8 - Retorno em U</t>
  </si>
  <si>
    <t>2.5.80</t>
  </si>
  <si>
    <t>SP342 km 211,8 - Retorno em X</t>
  </si>
  <si>
    <t>2.5.81</t>
  </si>
  <si>
    <t>SP342 km 219,1 - Retorno em U</t>
  </si>
  <si>
    <t>2.5.82</t>
  </si>
  <si>
    <t>SP342 km 220,05 - Retorno em U</t>
  </si>
  <si>
    <t>2.5.83</t>
  </si>
  <si>
    <t>SP342 km 224,94 - Trombeta</t>
  </si>
  <si>
    <t>2.5.84</t>
  </si>
  <si>
    <t>SP342 km 231,7 - Trombeta</t>
  </si>
  <si>
    <t>2.5.85</t>
  </si>
  <si>
    <t>SP342 km 239,6 - Diamante</t>
  </si>
  <si>
    <t>2.5.86</t>
  </si>
  <si>
    <t>SP342 km 242,2 - Retorno em X</t>
  </si>
  <si>
    <t>2.5.87</t>
  </si>
  <si>
    <t>SP342 km 245,6 - Retorno em X</t>
  </si>
  <si>
    <t>2.5.88</t>
  </si>
  <si>
    <t>SP342 km 250,12 - Retorno em U</t>
  </si>
  <si>
    <t>2.5.89</t>
  </si>
  <si>
    <t>SP342 km 251,149 - Retorno em U</t>
  </si>
  <si>
    <t>2.5.90</t>
  </si>
  <si>
    <t>SP342 km 251,149 - Passagem Inferior</t>
  </si>
  <si>
    <t>2.5.91</t>
  </si>
  <si>
    <t>SP342-C km 0,24 - Rotatória Alongada</t>
  </si>
  <si>
    <t>2.5.92</t>
  </si>
  <si>
    <t>SP342-C km 1,3 - Passagem Inferior</t>
  </si>
  <si>
    <t>2.5.93</t>
  </si>
  <si>
    <t>SP342-C km 6,7 - Passagem Inferior</t>
  </si>
  <si>
    <t>2.5.94</t>
  </si>
  <si>
    <t>SP342-C km 8,98 - Passagem Inferior</t>
  </si>
  <si>
    <t>2.5.95</t>
  </si>
  <si>
    <t>SP215 km 30,45 - Retorno em U</t>
  </si>
  <si>
    <t>2.5.96</t>
  </si>
  <si>
    <t>SP215 km 31,25 - Retorno em U</t>
  </si>
  <si>
    <t>2.5.97</t>
  </si>
  <si>
    <t>SP215 km 33,52 - Retorno em U</t>
  </si>
  <si>
    <t>2.5.98</t>
  </si>
  <si>
    <t>SP215 km 36,85 - Retorno em U</t>
  </si>
  <si>
    <t>2.5.99</t>
  </si>
  <si>
    <t>SP215 km 45,65 - Retorno em U</t>
  </si>
  <si>
    <t>2.5.100</t>
  </si>
  <si>
    <t>SP215 km 42,65 - Retorno em U</t>
  </si>
  <si>
    <t>2.5.101</t>
  </si>
  <si>
    <t>SP215 km 44,05 - Retorno em U</t>
  </si>
  <si>
    <t>2.5.102</t>
  </si>
  <si>
    <t>SP333 km 1,65 - Retorno em U</t>
  </si>
  <si>
    <t>2.5.103</t>
  </si>
  <si>
    <t>SP333 km 3,32 - Retorno em X</t>
  </si>
  <si>
    <t>2.5.104</t>
  </si>
  <si>
    <t>SP333 km 4,7 - Retorno em U</t>
  </si>
  <si>
    <t>2.5.105</t>
  </si>
  <si>
    <t>SP333 km 6,64 - Retorno em X</t>
  </si>
  <si>
    <t>2.5.106</t>
  </si>
  <si>
    <t>SP333 km 8,4 - Retorno em U</t>
  </si>
  <si>
    <t>2.5.107</t>
  </si>
  <si>
    <t>SP333 km 9,5 - Retorno em U</t>
  </si>
  <si>
    <t>2.5.108</t>
  </si>
  <si>
    <t>SP333 km 11,4 - Rotatória Alongada</t>
  </si>
  <si>
    <t>2.5.109</t>
  </si>
  <si>
    <t>SP333 km 14,2 - Retorno em U</t>
  </si>
  <si>
    <t>2.5.110</t>
  </si>
  <si>
    <t>SP333 km 15,15 - Retorno em U</t>
  </si>
  <si>
    <t>2.5.111</t>
  </si>
  <si>
    <t>SP333 km 14,7 - Rotatória em Nível</t>
  </si>
  <si>
    <t>2.5.112</t>
  </si>
  <si>
    <t>SP333 km 17,55 - Retorno em X</t>
  </si>
  <si>
    <t>2.5.113</t>
  </si>
  <si>
    <t>SP333 km 19,72 - Passagem Inferior</t>
  </si>
  <si>
    <t>2.5.114</t>
  </si>
  <si>
    <t>SP338 km 269,45 - Retorno em U</t>
  </si>
  <si>
    <t>2.5.115</t>
  </si>
  <si>
    <t>SP338 km 275,2 - Retorno em U</t>
  </si>
  <si>
    <t>2.5.116</t>
  </si>
  <si>
    <t>SP338 km 276,1 - Retorno em U</t>
  </si>
  <si>
    <t>2.5.117</t>
  </si>
  <si>
    <t>SP338 km 283 - Retorno em U</t>
  </si>
  <si>
    <t>2.5.118</t>
  </si>
  <si>
    <t>SP338 km 283,9 - Retorno em U</t>
  </si>
  <si>
    <t>2.5.119</t>
  </si>
  <si>
    <t>SP338 km 286,6 - Retorno em U</t>
  </si>
  <si>
    <t>2.5.120</t>
  </si>
  <si>
    <t>SP338 km 287,5 - Retorno em U</t>
  </si>
  <si>
    <t>2.5.121</t>
  </si>
  <si>
    <t>SP338 km 293,2 - Retorno em U</t>
  </si>
  <si>
    <t>2.5.122</t>
  </si>
  <si>
    <t>SP338 km 294,1 - Retorno em U</t>
  </si>
  <si>
    <t>2.5.123</t>
  </si>
  <si>
    <t>SP338 km 300,2 - Retorno em U</t>
  </si>
  <si>
    <t>2.5.124</t>
  </si>
  <si>
    <t>SP338 km 301,1 - Retorno em U</t>
  </si>
  <si>
    <t>2.5.125</t>
  </si>
  <si>
    <t>SP338 km 306,4 - Retorno em U</t>
  </si>
  <si>
    <t>2.5.126</t>
  </si>
  <si>
    <t>SP338 km 307,3 - Retorno em U</t>
  </si>
  <si>
    <t>2.5.127</t>
  </si>
  <si>
    <t>SP338 km 308,86 - Passagem Inferior</t>
  </si>
  <si>
    <t>2.5.128</t>
  </si>
  <si>
    <t>SP338 km 310,2 - Adequação de Dispositivo</t>
  </si>
  <si>
    <t>2.5.129</t>
  </si>
  <si>
    <t>SP338 km 310,9 - Adequação de Dispositivo</t>
  </si>
  <si>
    <t>2.5.130</t>
  </si>
  <si>
    <t>SP344 km 209,48 - Adequação de Rotatória</t>
  </si>
  <si>
    <t>2.5.131</t>
  </si>
  <si>
    <t>SP344 km 228,39 - Retorno em U</t>
  </si>
  <si>
    <t>2.5.132</t>
  </si>
  <si>
    <t>SP344 km 228,9 - Retorno em U</t>
  </si>
  <si>
    <t>2.5.133</t>
  </si>
  <si>
    <t>SP344 km 227,6 - Retorno em U</t>
  </si>
  <si>
    <t>2.5.134</t>
  </si>
  <si>
    <t>SP344 km 230,1 - Retorno em U</t>
  </si>
  <si>
    <t>2.5.135</t>
  </si>
  <si>
    <t>SP344 km 230,9 - Retorno em U</t>
  </si>
  <si>
    <t>2.5.136</t>
  </si>
  <si>
    <t>SP344 km 235,55 - Retorno em U</t>
  </si>
  <si>
    <t>2.5.137</t>
  </si>
  <si>
    <t>SP344 km 236,7 - Retorno em U</t>
  </si>
  <si>
    <t>2.5.138</t>
  </si>
  <si>
    <t>SP344 km 238,1 - Retorno em U</t>
  </si>
  <si>
    <t>2.5.139</t>
  </si>
  <si>
    <t>SP344 km 239,1 - Retorno em U</t>
  </si>
  <si>
    <t>2.5.140</t>
  </si>
  <si>
    <t>SP344 km 238,5 - Rotatória em Nível</t>
  </si>
  <si>
    <t>2.5.141</t>
  </si>
  <si>
    <t>SP344 km 240,2 - Retorno em U</t>
  </si>
  <si>
    <t>2.5.142</t>
  </si>
  <si>
    <t>SPA179/340 km a definir  - Rotatória alongada</t>
  </si>
  <si>
    <t>2.5.143</t>
  </si>
  <si>
    <t>SP344 km 232,5 - Retorno em U</t>
  </si>
  <si>
    <t>SP340 km 159,14 - Fechamento de Pista</t>
  </si>
  <si>
    <t>2.5.147</t>
  </si>
  <si>
    <t>SP340 km 159 - Fechamento de Pista</t>
  </si>
  <si>
    <t>2.5.148</t>
  </si>
  <si>
    <t>SP340 km 158,8 - Fechamento de Pista</t>
  </si>
  <si>
    <t>2.5.149</t>
  </si>
  <si>
    <t>SP333 km 15,65 - Retorno em U</t>
  </si>
  <si>
    <t>2.5.151</t>
  </si>
  <si>
    <t>SP333 km 16,17 - Retorno em U</t>
  </si>
  <si>
    <t>2.5.152</t>
  </si>
  <si>
    <t>SP342 km 173,65 Adequação de Dispositivo</t>
  </si>
  <si>
    <t>2.5.153</t>
  </si>
  <si>
    <t>SP342 km 224,95 Adequação de Dispositivo</t>
  </si>
  <si>
    <t>2.5.154</t>
  </si>
  <si>
    <t>SP340 km 126,75 Adequação de Dispositivo</t>
  </si>
  <si>
    <t>2.5.155</t>
  </si>
  <si>
    <t>SP340 km 139,85 Adequação de Dispositivo</t>
  </si>
  <si>
    <t>2.5.156</t>
  </si>
  <si>
    <t>SP340 km 142,8 Adequação de Dispositivo</t>
  </si>
  <si>
    <t>2.5.157</t>
  </si>
  <si>
    <t>SP340 km 167,85 Adequação de Dispositivo</t>
  </si>
  <si>
    <t>2.5.158</t>
  </si>
  <si>
    <t>SP340 km 209,3 Adequação de Dispositivo</t>
  </si>
  <si>
    <t>2.5.159</t>
  </si>
  <si>
    <t>SP340 km 236,71 Adequação de Dispositivo</t>
  </si>
  <si>
    <t>2.5.160</t>
  </si>
  <si>
    <t>SP107 km 37,6 - Passagem Inferior</t>
  </si>
  <si>
    <t>2.6</t>
  </si>
  <si>
    <t>Vias Locais / Marginais</t>
  </si>
  <si>
    <t>2.6.1</t>
  </si>
  <si>
    <t>Implantação de Via Marginal</t>
  </si>
  <si>
    <t>2.6.1.1</t>
  </si>
  <si>
    <t>2.6.1.2</t>
  </si>
  <si>
    <t>2.6.1.3</t>
  </si>
  <si>
    <t>2.6.1.4</t>
  </si>
  <si>
    <t>2.6.1.5</t>
  </si>
  <si>
    <t>2.6.1.6</t>
  </si>
  <si>
    <t>2.6.1.7</t>
  </si>
  <si>
    <t>2.6.1.8</t>
  </si>
  <si>
    <t>2.6.1.9</t>
  </si>
  <si>
    <t>2.6.1.10</t>
  </si>
  <si>
    <t>2.6.1.11</t>
  </si>
  <si>
    <t>2.6.1.12</t>
  </si>
  <si>
    <t>2.6.1.13</t>
  </si>
  <si>
    <t>2.6.1.14</t>
  </si>
  <si>
    <t>2.6.1.15</t>
  </si>
  <si>
    <t>2.6.1.16</t>
  </si>
  <si>
    <t>2.6.1.17</t>
  </si>
  <si>
    <t>2.6.1.18</t>
  </si>
  <si>
    <t>2.6.1.19</t>
  </si>
  <si>
    <t>2.6.1.20</t>
  </si>
  <si>
    <t>2.6.1.21</t>
  </si>
  <si>
    <t>2.6.1.22</t>
  </si>
  <si>
    <t>2.6.1.23</t>
  </si>
  <si>
    <t>2.6.1.24</t>
  </si>
  <si>
    <t>2.6.1.25</t>
  </si>
  <si>
    <t>2.6.1.26</t>
  </si>
  <si>
    <t>2.6.1.27</t>
  </si>
  <si>
    <t>2.6.1.28</t>
  </si>
  <si>
    <t>2.6.1.29</t>
  </si>
  <si>
    <t>2.6.1.30</t>
  </si>
  <si>
    <t>2.6.1.31</t>
  </si>
  <si>
    <t>2.6.1.32</t>
  </si>
  <si>
    <t>2.6.1.33</t>
  </si>
  <si>
    <t>2.6.1.34</t>
  </si>
  <si>
    <t>2.6.1.35</t>
  </si>
  <si>
    <t>2.6.1.36</t>
  </si>
  <si>
    <t>2.6.1.37</t>
  </si>
  <si>
    <t>2.6.1.38</t>
  </si>
  <si>
    <t>2.6.1.39</t>
  </si>
  <si>
    <t>2.6.1.40</t>
  </si>
  <si>
    <t>2.6.1.41</t>
  </si>
  <si>
    <t>2.6.1.42</t>
  </si>
  <si>
    <t>2.6.1.43</t>
  </si>
  <si>
    <t>2.6.1.44</t>
  </si>
  <si>
    <t>2.6.1.45</t>
  </si>
  <si>
    <t>2.6.1.46</t>
  </si>
  <si>
    <t>2.6.1.47</t>
  </si>
  <si>
    <t>2.6.1.48</t>
  </si>
  <si>
    <t>2.6.1.49</t>
  </si>
  <si>
    <t>2.6.1.50</t>
  </si>
  <si>
    <t>2.6.1.51</t>
  </si>
  <si>
    <t>2.6.1.52</t>
  </si>
  <si>
    <t>2.6.1.53</t>
  </si>
  <si>
    <t>2.6.1.54</t>
  </si>
  <si>
    <t>2.6.1.55</t>
  </si>
  <si>
    <t>2.6.1.56</t>
  </si>
  <si>
    <t>2.6.1.58</t>
  </si>
  <si>
    <t>2.6.1.59</t>
  </si>
  <si>
    <t>2.6.1.60</t>
  </si>
  <si>
    <t>2.6.1.61</t>
  </si>
  <si>
    <t>2.7</t>
  </si>
  <si>
    <t>Contorno</t>
  </si>
  <si>
    <t>2.7.1</t>
  </si>
  <si>
    <t>Implantação do Contorno Águas da Prata</t>
  </si>
  <si>
    <t>2.7.1.1</t>
  </si>
  <si>
    <t>Implantação de Pista</t>
  </si>
  <si>
    <t>2.8</t>
  </si>
  <si>
    <t>Readequação das SPAs</t>
  </si>
  <si>
    <t>2.8.1</t>
  </si>
  <si>
    <t>Implantação de Pista Simples do km 2,4 ao km 13,4 da SPA238-344</t>
  </si>
  <si>
    <t>2.9</t>
  </si>
  <si>
    <t xml:space="preserve">Acostamentos - exceto nos locais de implantação de faixas adicionais ou duplicações </t>
  </si>
  <si>
    <t>2.9.1</t>
  </si>
  <si>
    <t>Implantação de Acostamento do km 189,26 ao km 189,86 da SP340 Decrescente</t>
  </si>
  <si>
    <t>2.9.2</t>
  </si>
  <si>
    <t>Implantação de Acostamento do km 197,18 ao km 197,7 da SP340 Decrescente</t>
  </si>
  <si>
    <t>2.9.3</t>
  </si>
  <si>
    <t>Implantação de Acostamento do km 203,8 ao km 204,27 da SP344 Decrescente</t>
  </si>
  <si>
    <t>2.10</t>
  </si>
  <si>
    <t>Ponto de Ônibus</t>
  </si>
  <si>
    <t>SP107</t>
  </si>
  <si>
    <t>2.10.1</t>
  </si>
  <si>
    <t>SP340</t>
  </si>
  <si>
    <t>2.10.2</t>
  </si>
  <si>
    <t>SP215</t>
  </si>
  <si>
    <t>2.10.3</t>
  </si>
  <si>
    <t>SP342</t>
  </si>
  <si>
    <t>2.10.4</t>
  </si>
  <si>
    <t>2.10.5</t>
  </si>
  <si>
    <t>SP344</t>
  </si>
  <si>
    <t>2.10.6</t>
  </si>
  <si>
    <t>SP350</t>
  </si>
  <si>
    <t>2.10.7</t>
  </si>
  <si>
    <t>SP133</t>
  </si>
  <si>
    <t>2.10.8</t>
  </si>
  <si>
    <t>SP333</t>
  </si>
  <si>
    <t>2.10.9</t>
  </si>
  <si>
    <t>SP338</t>
  </si>
  <si>
    <t>2.10.10</t>
  </si>
  <si>
    <t>SP342-C</t>
  </si>
  <si>
    <t>2.10.11</t>
  </si>
  <si>
    <t>SP225</t>
  </si>
  <si>
    <t>2.10.12</t>
  </si>
  <si>
    <t>2.11</t>
  </si>
  <si>
    <t>Acessos</t>
  </si>
  <si>
    <t>2.11.1</t>
  </si>
  <si>
    <t>2.11.2</t>
  </si>
  <si>
    <t>2.11.3</t>
  </si>
  <si>
    <t>2.11.4</t>
  </si>
  <si>
    <t>2.11.5</t>
  </si>
  <si>
    <t>2.11.6</t>
  </si>
  <si>
    <t>2.11.7</t>
  </si>
  <si>
    <t>2.11.8</t>
  </si>
  <si>
    <t>2.11.9</t>
  </si>
  <si>
    <t>2.11.10</t>
  </si>
  <si>
    <t>2.11.11</t>
  </si>
  <si>
    <t>2.11.12</t>
  </si>
  <si>
    <t>Acessos - reserva</t>
  </si>
  <si>
    <t>2.12</t>
  </si>
  <si>
    <t>OAEs</t>
  </si>
  <si>
    <t>2.12.1</t>
  </si>
  <si>
    <t>Nova</t>
  </si>
  <si>
    <t>2.12.1.1</t>
  </si>
  <si>
    <t>2.12.1.2</t>
  </si>
  <si>
    <t>2.12.1.3</t>
  </si>
  <si>
    <t>2.12.1.4</t>
  </si>
  <si>
    <t>2.12.1.5</t>
  </si>
  <si>
    <t>2.12.1.6</t>
  </si>
  <si>
    <t>2.12.1.7</t>
  </si>
  <si>
    <t>2.12.1.8</t>
  </si>
  <si>
    <t>2.12.1.9</t>
  </si>
  <si>
    <t>2.12.1.10</t>
  </si>
  <si>
    <t>2.12.1.11</t>
  </si>
  <si>
    <t>2.12.1.12</t>
  </si>
  <si>
    <t>2.12.1.13</t>
  </si>
  <si>
    <t>2.12.1.14</t>
  </si>
  <si>
    <t>2.12.1.15</t>
  </si>
  <si>
    <t>2.12.1.16</t>
  </si>
  <si>
    <t>2.12.1.17</t>
  </si>
  <si>
    <t>2.12.1.18</t>
  </si>
  <si>
    <t>2.12.1.19</t>
  </si>
  <si>
    <t>2.12.1.20</t>
  </si>
  <si>
    <t>2.12.1.21</t>
  </si>
  <si>
    <t>2.12.1.22</t>
  </si>
  <si>
    <t>2.12.1.23</t>
  </si>
  <si>
    <t>2.12.1.24</t>
  </si>
  <si>
    <t>2.12.1.25</t>
  </si>
  <si>
    <t>2.12.1.26</t>
  </si>
  <si>
    <t>2.12.1.27</t>
  </si>
  <si>
    <t>2.12.1.28</t>
  </si>
  <si>
    <t>2.12.1.29</t>
  </si>
  <si>
    <t>2.12.1.30</t>
  </si>
  <si>
    <t>2.12.1.31</t>
  </si>
  <si>
    <t>2.12.1.32</t>
  </si>
  <si>
    <t>2.12.1.33</t>
  </si>
  <si>
    <t>2.12.1.34</t>
  </si>
  <si>
    <t>2.12.1.35</t>
  </si>
  <si>
    <t>2.12.1.36</t>
  </si>
  <si>
    <t>2.12.1.37</t>
  </si>
  <si>
    <t>2.13.2</t>
  </si>
  <si>
    <t>Alargamento</t>
  </si>
  <si>
    <t>2.13.2.1</t>
  </si>
  <si>
    <t>2.13.2.2</t>
  </si>
  <si>
    <t>2.13.2.3</t>
  </si>
  <si>
    <t>2.13.2.4</t>
  </si>
  <si>
    <t>2.13.2.5</t>
  </si>
  <si>
    <t>2.13.2.6</t>
  </si>
  <si>
    <t>2.13.2.7</t>
  </si>
  <si>
    <t>2.13.2.8</t>
  </si>
  <si>
    <t>2.13.2.9</t>
  </si>
  <si>
    <t>2.13.2.10</t>
  </si>
  <si>
    <t>2.13.2.11</t>
  </si>
  <si>
    <t>2.13.2.12</t>
  </si>
  <si>
    <t>2.13.2.13</t>
  </si>
  <si>
    <t>2.13.2.14</t>
  </si>
  <si>
    <t>2.13.2.15</t>
  </si>
  <si>
    <t>2.13.2.16</t>
  </si>
  <si>
    <t>2.13.2.17</t>
  </si>
  <si>
    <t>2.13.2.18</t>
  </si>
  <si>
    <t>2.13.2.19</t>
  </si>
  <si>
    <t>2.13.2.20</t>
  </si>
  <si>
    <t>2.13.2.21</t>
  </si>
  <si>
    <t>2.13.2.22</t>
  </si>
  <si>
    <t>2.13.2.23</t>
  </si>
  <si>
    <t>2.13.2.24</t>
  </si>
  <si>
    <t>2.13.2.25</t>
  </si>
  <si>
    <t>2.13.2.26</t>
  </si>
  <si>
    <t>2.13.2.27</t>
  </si>
  <si>
    <t>2.13.2.28</t>
  </si>
  <si>
    <t>2.13.2.29</t>
  </si>
  <si>
    <t>2.13.2.30</t>
  </si>
  <si>
    <t>2.13.2.31</t>
  </si>
  <si>
    <t>2.13.2.32</t>
  </si>
  <si>
    <t>2.13.2.33</t>
  </si>
  <si>
    <t>2.13.2.34</t>
  </si>
  <si>
    <t>2.13.2.35</t>
  </si>
  <si>
    <t>2.13.2.36</t>
  </si>
  <si>
    <t>2.13.2.37</t>
  </si>
  <si>
    <t>2.13.2.38</t>
  </si>
  <si>
    <t>2.13.2.39</t>
  </si>
  <si>
    <t>2.13.2.40</t>
  </si>
  <si>
    <t>2.13.2.41</t>
  </si>
  <si>
    <t>2.13.2.42</t>
  </si>
  <si>
    <t>2.14.2</t>
  </si>
  <si>
    <t>Rebaixamento de Greide</t>
  </si>
  <si>
    <t>2.14.2.1</t>
  </si>
  <si>
    <t>2.14.2.2</t>
  </si>
  <si>
    <t>2.14.2.3</t>
  </si>
  <si>
    <t>2.14.2.4</t>
  </si>
  <si>
    <t>2.14.2.5</t>
  </si>
  <si>
    <t>2.14.2.6</t>
  </si>
  <si>
    <t>2.14.2.7</t>
  </si>
  <si>
    <t>2.14.2.8</t>
  </si>
  <si>
    <t>2.14.2.9</t>
  </si>
  <si>
    <t>2.14.2.10</t>
  </si>
  <si>
    <t>2.14.2.11</t>
  </si>
  <si>
    <t>2.14.2.12</t>
  </si>
  <si>
    <t>2.14.2.13</t>
  </si>
  <si>
    <t>2.14.2.14</t>
  </si>
  <si>
    <t>2.14.2.15</t>
  </si>
  <si>
    <t>2.14.2.16</t>
  </si>
  <si>
    <t>2.14.2.17</t>
  </si>
  <si>
    <t>2.14.2.18</t>
  </si>
  <si>
    <t>2.14.2.19</t>
  </si>
  <si>
    <t>2.15.2</t>
  </si>
  <si>
    <t>Correção de Gabarito Vertical</t>
  </si>
  <si>
    <t>2.15.2.1</t>
  </si>
  <si>
    <t>2.15.2.2</t>
  </si>
  <si>
    <t>2.15.2.3</t>
  </si>
  <si>
    <t>2.15.2.4</t>
  </si>
  <si>
    <t>2.15.2.5</t>
  </si>
  <si>
    <t>2.15.2.6</t>
  </si>
  <si>
    <t>2.15.2.7</t>
  </si>
  <si>
    <t>2.15.2.8</t>
  </si>
  <si>
    <t>2.15.2.9</t>
  </si>
  <si>
    <t>2.15.2.10</t>
  </si>
  <si>
    <t>2.15.2.11</t>
  </si>
  <si>
    <t>2.15.2.12</t>
  </si>
  <si>
    <t>2.15.2.13</t>
  </si>
  <si>
    <t>2.15.2.14</t>
  </si>
  <si>
    <t>2.15.2.15</t>
  </si>
  <si>
    <t>2.15.2.16</t>
  </si>
  <si>
    <t>2.13</t>
  </si>
  <si>
    <t>Contramedidas iRAP</t>
  </si>
  <si>
    <t>2.14</t>
  </si>
  <si>
    <t>Correção de Curva</t>
  </si>
  <si>
    <t>2.14.1</t>
  </si>
  <si>
    <t>2.14.3</t>
  </si>
  <si>
    <t>2.14.4</t>
  </si>
  <si>
    <t>2.14.5</t>
  </si>
  <si>
    <t>2.14.6</t>
  </si>
  <si>
    <t>2.14.7</t>
  </si>
  <si>
    <t>2.14.8</t>
  </si>
  <si>
    <t>2.14.9</t>
  </si>
  <si>
    <t>2.14.10</t>
  </si>
  <si>
    <t>2.14.11</t>
  </si>
  <si>
    <t>2.14.12</t>
  </si>
  <si>
    <t>2.14.13</t>
  </si>
  <si>
    <t>2.14.14</t>
  </si>
  <si>
    <t>2.14.15</t>
  </si>
  <si>
    <t>2.14.16</t>
  </si>
  <si>
    <t>2.14.17</t>
  </si>
  <si>
    <t>2.14.18</t>
  </si>
  <si>
    <t>2.14.19</t>
  </si>
  <si>
    <t>2.14.20</t>
  </si>
  <si>
    <t>2.14.21</t>
  </si>
  <si>
    <t>2.14.22</t>
  </si>
  <si>
    <t>2.14.23</t>
  </si>
  <si>
    <t>2.14.24</t>
  </si>
  <si>
    <t>2.14.25</t>
  </si>
  <si>
    <t>2.14.26</t>
  </si>
  <si>
    <t>2.14.27</t>
  </si>
  <si>
    <t>2.14.28</t>
  </si>
  <si>
    <t>2.14.29</t>
  </si>
  <si>
    <t>2.14.30</t>
  </si>
  <si>
    <t>2.14.31</t>
  </si>
  <si>
    <t>2.14.32</t>
  </si>
  <si>
    <t>2.14.33</t>
  </si>
  <si>
    <t>2.14.34</t>
  </si>
  <si>
    <t>2.14.35</t>
  </si>
  <si>
    <t>2.14.36</t>
  </si>
  <si>
    <t>2.14.37</t>
  </si>
  <si>
    <t>2.14.38</t>
  </si>
  <si>
    <t>2.14.39</t>
  </si>
  <si>
    <t>2.14.40</t>
  </si>
  <si>
    <t>2.14.41</t>
  </si>
  <si>
    <t>2.14.42</t>
  </si>
  <si>
    <t>2.14.43</t>
  </si>
  <si>
    <t>2.14.44</t>
  </si>
  <si>
    <t>2.14.45</t>
  </si>
  <si>
    <t>2.14.46</t>
  </si>
  <si>
    <t>2.14.47</t>
  </si>
  <si>
    <t>2.14.48</t>
  </si>
  <si>
    <t>2.14.49</t>
  </si>
  <si>
    <t>2.15</t>
  </si>
  <si>
    <t>Outras Obras</t>
  </si>
  <si>
    <t>2.15.1</t>
  </si>
  <si>
    <t>Ciclovia SP107 do km 18,80 ao km 43,90</t>
  </si>
  <si>
    <t>Ciclovia SP342 do km 239,24 ao km 251,08</t>
  </si>
  <si>
    <t>2.15.3</t>
  </si>
  <si>
    <t>Rampa de Escape na SP342 - km 247</t>
  </si>
  <si>
    <t>2.15.4</t>
  </si>
  <si>
    <t>Implantação de tela na SP342 do km 225,80 ao km 229,25</t>
  </si>
  <si>
    <t>2.15.5</t>
  </si>
  <si>
    <t>2.15.6</t>
  </si>
  <si>
    <t>2.15.7</t>
  </si>
  <si>
    <t>2.15.8</t>
  </si>
  <si>
    <t>2.15.9</t>
  </si>
  <si>
    <t>2.15.10</t>
  </si>
  <si>
    <t>2.15.11</t>
  </si>
  <si>
    <t>2.15.12</t>
  </si>
  <si>
    <t>2.15.13</t>
  </si>
  <si>
    <t>2.15.14</t>
  </si>
  <si>
    <t>2.15.15</t>
  </si>
  <si>
    <t>2.15.16</t>
  </si>
  <si>
    <t>2.16</t>
  </si>
  <si>
    <t>2.16.1</t>
  </si>
  <si>
    <t>2.16.2</t>
  </si>
  <si>
    <t>2.16.3</t>
  </si>
  <si>
    <t>2.16.4</t>
  </si>
  <si>
    <t>2.16.5</t>
  </si>
  <si>
    <t>EQUIPAMENTOS, VEÍCULOS E SISTEMAS DE CONTROLE</t>
  </si>
  <si>
    <t>3.1</t>
  </si>
  <si>
    <t>Veículos da Administração e Gerenciamento</t>
  </si>
  <si>
    <t>3.2</t>
  </si>
  <si>
    <t>Veículos Operacionais</t>
  </si>
  <si>
    <t>3.3</t>
  </si>
  <si>
    <t>Sistemas e Equipamentos de Arrecadação</t>
  </si>
  <si>
    <t>3.4</t>
  </si>
  <si>
    <t>Sistemas e Equipamentos de Controle de Fiscalização</t>
  </si>
  <si>
    <t>3.5</t>
  </si>
  <si>
    <t>Sistemas e Equipamentos de Telecomunicações</t>
  </si>
  <si>
    <t>3.6</t>
  </si>
  <si>
    <t>Sistemas e Equipamentos de Monitoramento de Tráfego</t>
  </si>
  <si>
    <t>3.7</t>
  </si>
  <si>
    <t>Equipamentos de TI da Administração</t>
  </si>
  <si>
    <t>3.8</t>
  </si>
  <si>
    <t>Equipamentos Operacionais de TI</t>
  </si>
  <si>
    <t>3.9</t>
  </si>
  <si>
    <t>Aquisição do Sistema de Gestão da Qualidade</t>
  </si>
  <si>
    <t>PROGRAMA INTENSIVO INICIAL E PROGRAMA DE ADEQUAÇAO INICIAL</t>
  </si>
  <si>
    <t>4.1</t>
  </si>
  <si>
    <t>Programa Intensivo Inicial</t>
  </si>
  <si>
    <t>4.1.1</t>
  </si>
  <si>
    <t>Pavimento</t>
  </si>
  <si>
    <t>4.1.2</t>
  </si>
  <si>
    <t>Demais Serviços</t>
  </si>
  <si>
    <t>4.2</t>
  </si>
  <si>
    <t>Programa de Adequação Inicial</t>
  </si>
  <si>
    <t>4.2.1</t>
  </si>
  <si>
    <t>4.2.2</t>
  </si>
  <si>
    <t>4.3</t>
  </si>
  <si>
    <t>Recuperação</t>
  </si>
  <si>
    <t>4.3.1</t>
  </si>
  <si>
    <t>4.3.2</t>
  </si>
  <si>
    <t>4.3.2.1</t>
  </si>
  <si>
    <t>Trecho completo</t>
  </si>
  <si>
    <t>4.3.2.2</t>
  </si>
  <si>
    <t>4.4</t>
  </si>
  <si>
    <t>4.4.1</t>
  </si>
  <si>
    <t>Projeto</t>
  </si>
  <si>
    <t>4.4.2</t>
  </si>
  <si>
    <t>4.4.3</t>
  </si>
  <si>
    <t>4.4.4</t>
  </si>
  <si>
    <t>4.4.5</t>
  </si>
  <si>
    <t>CONSERVAÇÃO ESPECIAL</t>
  </si>
  <si>
    <t>5.1</t>
  </si>
  <si>
    <t>5.2</t>
  </si>
  <si>
    <t>5.2.1</t>
  </si>
  <si>
    <t>Manutenção</t>
  </si>
  <si>
    <t>5.3</t>
  </si>
  <si>
    <t>5.3.1</t>
  </si>
  <si>
    <t>5.3.2</t>
  </si>
  <si>
    <t>5.3.3</t>
  </si>
  <si>
    <t>5.3.4</t>
  </si>
  <si>
    <t>5.3.5</t>
  </si>
  <si>
    <t>SOCIOAMBIENTAL</t>
  </si>
  <si>
    <t>6.1</t>
  </si>
  <si>
    <t>Passivos Ambientais e Sociais</t>
  </si>
  <si>
    <t>6.2</t>
  </si>
  <si>
    <t>Atividades de Licenciamento Ambiental</t>
  </si>
  <si>
    <t>6.3</t>
  </si>
  <si>
    <t>Obras de Engenharia para Mitigação Ambiental</t>
  </si>
  <si>
    <t>6.4</t>
  </si>
  <si>
    <t>Compensação Ambiental das Obras de Ampliação de Capacidade</t>
  </si>
  <si>
    <t>6.5</t>
  </si>
  <si>
    <t>Desapropriações</t>
  </si>
  <si>
    <t>6.6</t>
  </si>
  <si>
    <t>Gerenciamento da implantação dos programas socioambientais</t>
  </si>
  <si>
    <t>6.7</t>
  </si>
  <si>
    <t xml:space="preserve">Atendimento aos Padrões de Desempenho da IFC e Certificações </t>
  </si>
  <si>
    <t>Obras de ampliação principais</t>
  </si>
  <si>
    <t>Rodovia</t>
  </si>
  <si>
    <t>Obra</t>
  </si>
  <si>
    <t>km i</t>
  </si>
  <si>
    <t>km f</t>
  </si>
  <si>
    <t>extensão</t>
  </si>
  <si>
    <t>Lat i</t>
  </si>
  <si>
    <t>Long i</t>
  </si>
  <si>
    <t>Lat f</t>
  </si>
  <si>
    <t>Long f</t>
  </si>
  <si>
    <t>Largura mín. de acostamento (m)</t>
  </si>
  <si>
    <t>1,5-2,5</t>
  </si>
  <si>
    <t>1,5 - 2,5</t>
  </si>
  <si>
    <t>1,5 - 2,0</t>
  </si>
  <si>
    <t>SPA228-344</t>
  </si>
  <si>
    <t>SPA238-344</t>
  </si>
  <si>
    <t>Pavimentação</t>
  </si>
  <si>
    <t>Faixa adicional em pista dupla - Crescente</t>
  </si>
  <si>
    <t>Faixa adicional em pista dupla - Decrescente</t>
  </si>
  <si>
    <t>Faixa adicional em pista simples - adequação por sentido no projeto funcional da Concessionária</t>
  </si>
  <si>
    <t>Adequação de canteiro central</t>
  </si>
  <si>
    <t>Adequação de entrelaçamentos (sem efeito em requalificação tarifária)</t>
  </si>
  <si>
    <t>Sentido</t>
  </si>
  <si>
    <t>Faixa Adicional</t>
  </si>
  <si>
    <t>Crescente</t>
  </si>
  <si>
    <t>Decrescente</t>
  </si>
  <si>
    <t>Implantação de vias marginais</t>
  </si>
  <si>
    <t>Acostamentos - exceto nos locais com implantação de faixas adicionais ou duplicação</t>
  </si>
  <si>
    <t>Intervenção</t>
  </si>
  <si>
    <t>Adequação de sinalização para implantação do acostamento</t>
  </si>
  <si>
    <t>VMI070</t>
  </si>
  <si>
    <t>VMI071</t>
  </si>
  <si>
    <t>Ciclovia</t>
  </si>
  <si>
    <t>Implantação</t>
  </si>
  <si>
    <t>Dispositivos em nível e desnível</t>
  </si>
  <si>
    <t>Tipo</t>
  </si>
  <si>
    <t>km</t>
  </si>
  <si>
    <t>Lat</t>
  </si>
  <si>
    <t>Long</t>
  </si>
  <si>
    <t>Nível</t>
  </si>
  <si>
    <t>Novo</t>
  </si>
  <si>
    <t>Retorno em U</t>
  </si>
  <si>
    <t>Desnível</t>
  </si>
  <si>
    <t>Diamante</t>
  </si>
  <si>
    <t>Adequação</t>
  </si>
  <si>
    <t>Passagem Inferior</t>
  </si>
  <si>
    <t>Retorno em X</t>
  </si>
  <si>
    <t>Rotatória em Nível</t>
  </si>
  <si>
    <t>Fechamento de Pista</t>
  </si>
  <si>
    <t>Rotatória</t>
  </si>
  <si>
    <t>Adequação de Rotatória</t>
  </si>
  <si>
    <t>Parclo</t>
  </si>
  <si>
    <t>Adequação de Dispositivo</t>
  </si>
  <si>
    <t>Fechamento de Acesso</t>
  </si>
  <si>
    <t>Alça do dispositivo</t>
  </si>
  <si>
    <t>Rotatória Alongada</t>
  </si>
  <si>
    <t>Trombeta</t>
  </si>
  <si>
    <t>Dispositivo</t>
  </si>
  <si>
    <t>SPA-179/340</t>
  </si>
  <si>
    <t>Rotatória alongada</t>
  </si>
  <si>
    <t>Local a definir</t>
  </si>
  <si>
    <t xml:space="preserve">Implantação de passarelas e passagens em nível </t>
  </si>
  <si>
    <t>Passarela</t>
  </si>
  <si>
    <t>Passagem de pedestre em nível</t>
  </si>
  <si>
    <t>Adequação de Passarela</t>
  </si>
  <si>
    <t>Alargamento de OAEs</t>
  </si>
  <si>
    <t>Ponte sobre Rio</t>
  </si>
  <si>
    <t>Alargamento para Adequação da Seção</t>
  </si>
  <si>
    <t>Ponte</t>
  </si>
  <si>
    <t>Passagem sobre linha Férrea</t>
  </si>
  <si>
    <t>Alargamento devido a Via Marginal</t>
  </si>
  <si>
    <t>Passagem Superior</t>
  </si>
  <si>
    <t>Ponte sobre Córrego</t>
  </si>
  <si>
    <t>Alargamento para faixa de aceleração</t>
  </si>
  <si>
    <t>Ponte sobre o Rio Anhumas</t>
  </si>
  <si>
    <t>Alargamento devido a Faixa Adicional</t>
  </si>
  <si>
    <t>Ponte sobre o Rio Atibaia</t>
  </si>
  <si>
    <t>Ponte sobre o Rio Jaguari</t>
  </si>
  <si>
    <t>Passagem Inferior - Ferrovia</t>
  </si>
  <si>
    <t>Ponte sobre o Rio Camanducaia</t>
  </si>
  <si>
    <t>Ponte sobre o Rio Pirapitingui</t>
  </si>
  <si>
    <t>Ponte sobre o Rio Mogi Mirim</t>
  </si>
  <si>
    <t>Ponte sobre o Rio Mogi Guaçu</t>
  </si>
  <si>
    <t xml:space="preserve">Passagem Superior </t>
  </si>
  <si>
    <t>Ponte sobre o Rio Jaguai Mirim</t>
  </si>
  <si>
    <t>Ponte sobre o rio Pardo</t>
  </si>
  <si>
    <t>Ponte sobre o Rio Guaxupé</t>
  </si>
  <si>
    <t>SPA 238/344</t>
  </si>
  <si>
    <t>SPA 228/344</t>
  </si>
  <si>
    <t>Novas OAEs</t>
  </si>
  <si>
    <t>Viaduto Linha Férrea</t>
  </si>
  <si>
    <t>Demolição e Construção de Nova OAE - Duplicação sob Linha Férrea</t>
  </si>
  <si>
    <t>Nova OAE - Duplicação e Marginal</t>
  </si>
  <si>
    <t>Nova OAE - Duplicação</t>
  </si>
  <si>
    <t>Nova OAE - Marginal</t>
  </si>
  <si>
    <t>Passagem Inferior (trevo SP342 - SP347)</t>
  </si>
  <si>
    <t>Demolição e Construção de Nova OAE - Duplicação</t>
  </si>
  <si>
    <t>Ponte sobre Rio Jaguari Mirim</t>
  </si>
  <si>
    <t>Ponte sobre o Rio Verde</t>
  </si>
  <si>
    <t>Demolição e Construção de Nova OAE - Gabarito Horizontal</t>
  </si>
  <si>
    <t>Passagem Superior sobre linha Férrea</t>
  </si>
  <si>
    <t xml:space="preserve">Passagem Inferior </t>
  </si>
  <si>
    <t>HS-WIM</t>
  </si>
  <si>
    <t>Sistema HS-WIM</t>
  </si>
  <si>
    <t>Passagem Inferior - São João da Boa Vista</t>
  </si>
  <si>
    <t>SP107 - km 19,8</t>
  </si>
  <si>
    <t>SP107 - km 40,8</t>
  </si>
  <si>
    <t>SP107 - km 36,3</t>
  </si>
  <si>
    <t>SP107 - km 43,1</t>
  </si>
  <si>
    <t>SP133 - km 2,3</t>
  </si>
  <si>
    <t>SP133 - km 5,2</t>
  </si>
  <si>
    <t>SP133 - km 11,6</t>
  </si>
  <si>
    <t>SP133 - km 12,7</t>
  </si>
  <si>
    <t>SP350 - km 247,64</t>
  </si>
  <si>
    <t>SP350 - km 249,19</t>
  </si>
  <si>
    <t>SP350 - km 262,8</t>
  </si>
  <si>
    <t>SP350 - km 267,12</t>
  </si>
  <si>
    <t>SP350 - km 269,038</t>
  </si>
  <si>
    <t>SP350 - km 275,34</t>
  </si>
  <si>
    <t>SP350 - km 284,945</t>
  </si>
  <si>
    <t>SP350 - km 287,047</t>
  </si>
  <si>
    <t>SP350 - km 289,4</t>
  </si>
  <si>
    <t>SP342 - km 181</t>
  </si>
  <si>
    <t>SP342 - km 217,26</t>
  </si>
  <si>
    <t>SP342 - km 234,8</t>
  </si>
  <si>
    <t>SP342 - km 243,3</t>
  </si>
  <si>
    <t>SP342 - km 245,24</t>
  </si>
  <si>
    <t>SP342 - km 246,9</t>
  </si>
  <si>
    <t>SP342 - km 248,85</t>
  </si>
  <si>
    <t>SP342 - km 250,56</t>
  </si>
  <si>
    <t>SP342 - km 203,2</t>
  </si>
  <si>
    <t>SP340 - km 114,9</t>
  </si>
  <si>
    <t>SP340 - km 139,5</t>
  </si>
  <si>
    <t>SP340 - km 143,7</t>
  </si>
  <si>
    <t>SP340 - km 154,1</t>
  </si>
  <si>
    <t>SP340 - km 156,99</t>
  </si>
  <si>
    <t>SP340 - km 159,9</t>
  </si>
  <si>
    <t>SP340 - km 162,1</t>
  </si>
  <si>
    <t>SP340 - km 165,58</t>
  </si>
  <si>
    <t>SP340 - km 168,8</t>
  </si>
  <si>
    <t>SP340 - km 171,5</t>
  </si>
  <si>
    <t>SP340 - km 175,18</t>
  </si>
  <si>
    <t>SP340 - km 176,6</t>
  </si>
  <si>
    <t>SP340 - km 183,37</t>
  </si>
  <si>
    <t>SP340 - km 187,4</t>
  </si>
  <si>
    <t>SP340 - km 235,7</t>
  </si>
  <si>
    <t>SP333 - km 2,1</t>
  </si>
  <si>
    <t>SP333 - km 3,8</t>
  </si>
  <si>
    <t>SP333 - km 6,84</t>
  </si>
  <si>
    <t>SP333 - km 8,6</t>
  </si>
  <si>
    <t>SP333 - km 12</t>
  </si>
  <si>
    <t>SP333 - km 15,3</t>
  </si>
  <si>
    <t>SP333 - km 17,92</t>
  </si>
  <si>
    <t>SP338 - km 269,62</t>
  </si>
  <si>
    <t>SP338 - km 278,8</t>
  </si>
  <si>
    <t>SP338 - km 308,37</t>
  </si>
  <si>
    <t>SP215 - km 30,35</t>
  </si>
  <si>
    <t>SP215 - km 33,3</t>
  </si>
  <si>
    <t>SP215 - km 35,08</t>
  </si>
  <si>
    <t>SP215 - km 36,45</t>
  </si>
  <si>
    <t>SP344 - km 205,48</t>
  </si>
  <si>
    <t>SP344 - km 224,3</t>
  </si>
  <si>
    <t>SP344 - km 238,85</t>
  </si>
  <si>
    <t>SP342 - km 174,5</t>
  </si>
  <si>
    <t>Implantação de Via Marginal do km 19,63 ao km 20,41 da SP107 Crescente</t>
  </si>
  <si>
    <t>Implantação de Via Marginal do km 25,19 ao km 26,275 da SP107 Crescente</t>
  </si>
  <si>
    <t>Implantação de Via Marginal do km 27,575 ao km 29,23 da SP107 Crescente</t>
  </si>
  <si>
    <t>Implantação de Via Marginal do km 31,29 ao km 32,09 da SP107 Crescente</t>
  </si>
  <si>
    <t>Implantação de Via Marginal do km 33,9 ao km 35,5 da SP107 Crescente</t>
  </si>
  <si>
    <t>Implantação de Via Marginal do km 37,2 ao km 38,9 da SP107 Crescente</t>
  </si>
  <si>
    <t>Implantação de Via Marginal do km 40,9 ao km 41,6 da SP107 Crescente</t>
  </si>
  <si>
    <t>Implantação de Via Marginal do km 19,35 ao km 20,41 da SP107 Decrescente</t>
  </si>
  <si>
    <t>Implantação de Via Marginal do km 24,92 ao km 26,39 da SP107 Decrescente</t>
  </si>
  <si>
    <t>Implantação de Via Marginal do km 27,35 ao km 29,23 da SP107 Decrescente</t>
  </si>
  <si>
    <t>Implantação de Via Marginal do km 30,5 ao km 31,29 da SP107 Decrescente</t>
  </si>
  <si>
    <t>Implantação de Via Marginal do km 36 ao km 38,2 da SP107 Decrescente</t>
  </si>
  <si>
    <t>Implantação de Via Marginal do km 40,175 ao km 43,8 da SP107 Decrescente</t>
  </si>
  <si>
    <t>Implantação de Via Marginal do km 35,1 ao km 36,4 da SP215 Crescente</t>
  </si>
  <si>
    <t>Implantação de Via Marginal do km 35,2 ao km 36,6 da SP215 Decrescente</t>
  </si>
  <si>
    <t>Implantação de Via Marginal do km 3,6 ao km 4,2 da SP333 Crescente</t>
  </si>
  <si>
    <t>Implantação de Via Marginal do km 14,3 ao km 14,7 da SP333 Crescente</t>
  </si>
  <si>
    <t>Implantação de Via Marginal do km 18,56 ao km 20 da SP333 Crescente</t>
  </si>
  <si>
    <t>Implantação de Via Marginal do km 4,65 ao km 5,13 da SP333 Decrescente</t>
  </si>
  <si>
    <t>Implantação de Via Marginal do km 16,7 ao km 20,15 da SP333 Decrescente</t>
  </si>
  <si>
    <t>Implantação de Via Marginal do km 114,6 ao km 120,46 da SP340 Crescente</t>
  </si>
  <si>
    <t>Implantação de Via Marginal do km 124,18 ao km 125,2 da SP340 Crescente</t>
  </si>
  <si>
    <t>Implantação de Via Marginal do km 127,7 ao km 128,5 da SP340 Crescente</t>
  </si>
  <si>
    <t>Implantação de Via Marginal do km 129,34 ao km 130,32 da SP340 Crescente</t>
  </si>
  <si>
    <t>Implantação de Via Marginal do km 136,4 ao km 138,36 da SP340 Crescente</t>
  </si>
  <si>
    <t>Implantação de Via Marginal do km 138,91 ao km 139,4 da SP340 Crescente</t>
  </si>
  <si>
    <t>Implantação de Via Marginal do km 143,2 ao km 144,14 da SP340 Crescente</t>
  </si>
  <si>
    <t>Implantação de Via Marginal do km 150,4 ao km 151,2 da SP340 Crescente</t>
  </si>
  <si>
    <t>Implantação de Via Marginal do km 153,22 ao km 153,9 da SP340 Crescente</t>
  </si>
  <si>
    <t>Implantação de Via Marginal do km 163,6 ao km 164,6 da SP340 Crescente</t>
  </si>
  <si>
    <t>Implantação de Via Marginal do km 165,16 ao km 165,8 da SP340 Crescente</t>
  </si>
  <si>
    <t>Implantação de Via Marginal do km 167,5 ao km 168,7 da SP340 Crescente</t>
  </si>
  <si>
    <t>Implantação de Via Marginal do km 173,1 ao km 174,12 da SP340 Crescente</t>
  </si>
  <si>
    <t>Implantação de Via Marginal do km 269,33 ao km 269,56 da SP340 Crescente</t>
  </si>
  <si>
    <t>Implantação de Via Marginal do km 276,9 ao km 277,24 da SP340 Crescente</t>
  </si>
  <si>
    <t>Implantação de Via Marginal do km 114,6 ao km 120,46 da SP340 Decrescente</t>
  </si>
  <si>
    <t>Implantação de Via Marginal do km 128,9 ao km 129,5 da SP340 Decrescente</t>
  </si>
  <si>
    <t>Implantação de Via Marginal do km 137 ao km 138,1 da SP340 Decrescente</t>
  </si>
  <si>
    <t>Implantação de Via Marginal do km 151,8 ao km 152,9 da SP340 Decrescente</t>
  </si>
  <si>
    <t>Implantação de Via Marginal do km 167,75 ao km 168,7 da SP340 Decrescente</t>
  </si>
  <si>
    <t>Implantação de Via Marginal do km 183 ao km 183,9 da SP340 Decrescente</t>
  </si>
  <si>
    <t>Implantação de Via Marginal do km 235,5 ao km 236,44 da SP340 Decrescente</t>
  </si>
  <si>
    <t>Implantação de Via Marginal do km 237,62 ao km 239,56 da SP340 Decrescente</t>
  </si>
  <si>
    <t>Implantação de Via Marginal do km 270,12 ao km 270,58 da SP340 Decrescente</t>
  </si>
  <si>
    <t>Implantação de Via Marginal do km 174,2 ao km 175,3 da SP342 Crescente</t>
  </si>
  <si>
    <t>Implantação de Via Marginal do km 229,4 ao km 229,9 da SP342 Crescente</t>
  </si>
  <si>
    <t>Implantação de Via Marginal do km 250,62 ao km 251,1 da SP342 Crescente</t>
  </si>
  <si>
    <t>Implantação de Via Marginal do km 174,1 ao km 175,1 da SP342 Decrescente</t>
  </si>
  <si>
    <t>Implantação de Via Marginal do km 176,6 ao km 176,9 da SP342 Decrescente</t>
  </si>
  <si>
    <t>Implantação de Via Marginal do km 178,4 ao km 179,2 da SP342 Decrescente</t>
  </si>
  <si>
    <t>Implantação de Via Marginal do km 217,74 ao km 218,5 da SP342 Decrescente</t>
  </si>
  <si>
    <t>Implantação de Via Marginal do km 205,34 ao km 205,63 da SP344 Crescente</t>
  </si>
  <si>
    <t>Implantação de Via Marginal do km 238,5 ao km 239,7 da SP344 Crescente</t>
  </si>
  <si>
    <t>Implantação de Via Marginal do km 235,8 ao km 236,2 da SP344 Decrescente</t>
  </si>
  <si>
    <t>Implantação de Via Marginal do km 237 ao km 237,2 da SP344 Decrescente</t>
  </si>
  <si>
    <t>Implantação de Via Marginal do km 247,9 ao km 248,57 da SP350 Crescente</t>
  </si>
  <si>
    <t>Implantação de Via Marginal do km 286,8 ao km 288,29 da SP350 Crescente</t>
  </si>
  <si>
    <t>Implantação de Via Marginal do km 247,9 ao km 248,57 da SP350 Decrescente</t>
  </si>
  <si>
    <t>Implantação de Via Marginal do km 260,7 ao km 262,1 da SP350 Decrescente</t>
  </si>
  <si>
    <t>Implantação de Via Marginal do km 288,29 ao km 289,3 da SP350 Decrescente</t>
  </si>
  <si>
    <t>Ponto de Ônibus - SP107 do km 18,45 ao km 43,8 - 22 Unidade(s)</t>
  </si>
  <si>
    <t>Ponto de Ônibus - SP340 do km 114,1 ao km 279,609 - 22 Unidade(s)</t>
  </si>
  <si>
    <t>Ponto de Ônibus - SP215 do km 29,6 ao km 49,84 - 10 Unidade(s)</t>
  </si>
  <si>
    <t>Ponto de Ônibus - SP342 do km 171,5 ao km 251,15 - 28 Unidade(s)</t>
  </si>
  <si>
    <t>Ponto de Ônibus - SPI225-342 do km 0 ao km 1,97 - 0 Unidade(s)</t>
  </si>
  <si>
    <t>Ponto de Ônibus - SP344 do km 200,7 ao km 241,6 - 6 Unidade(s)</t>
  </si>
  <si>
    <t>Ponto de Ônibus - SP350 do km 238,41 ao km 296,7 - 17 Unidade(s)</t>
  </si>
  <si>
    <t>Ponto de Ônibus - SP133 do km 0,5 ao km 15,1 - 8 Unidade(s)</t>
  </si>
  <si>
    <t>Ponto de Ônibus - SP333 do km 0 ao km 20,4 - 16 Unidade(s)</t>
  </si>
  <si>
    <t>Ponto de Ônibus - SP338 do km 268,3 ao km 310,96 - 6 Unidade(s)</t>
  </si>
  <si>
    <t>Ponto de Ônibus - SP342-C do km 231,7 ao km 241 - 0 Unidade(s)</t>
  </si>
  <si>
    <t>Ponto de Ônibus - SP225 do km 0 ao km 6,5 - 0 Unidade(s)</t>
  </si>
  <si>
    <t>Acesso - SP107 do km 18,45 ao km 43,8 - 2 Unidade(s)</t>
  </si>
  <si>
    <t>Acesso - SP340 do km 114,1 ao km 279,609 - 31 Unidade(s)</t>
  </si>
  <si>
    <t>Acesso - SP215 do km 29,6 ao km 49,84 - 2 Unidade(s)</t>
  </si>
  <si>
    <t>Acesso - SP342 do km 171,5 ao km 251,15 - 4 Unidade(s)</t>
  </si>
  <si>
    <t>Acesso - SPI225-342 do km 0 ao km 1,97 - 0 Unidade(s)</t>
  </si>
  <si>
    <t>Acesso - SP344 do km 200,7 ao km 241,6 - 13 Unidade(s)</t>
  </si>
  <si>
    <t>Acesso - SP350 do km 238,41 ao km 296,7 - 7 Unidade(s)</t>
  </si>
  <si>
    <t>Acesso - SP133 do km 0,5 ao km 15,1 - 2 Unidade(s)</t>
  </si>
  <si>
    <t>Acesso - SP333 do km 0 ao km 20,4 - 10 Unidade(s)</t>
  </si>
  <si>
    <t>Acesso - SP338 do km 268,3 ao km 310,96 - 0 Unidade(s)</t>
  </si>
  <si>
    <t>Acesso - SP225 do km 231,7 ao km 241 - 0 Unidade(s)</t>
  </si>
  <si>
    <t>SP107 - Viaduto Linha Férrea - Construção de nova OAE - km 19,87</t>
  </si>
  <si>
    <t>SP107 - Ponte sobre Rio - Construção de nova OAE - km 38,1</t>
  </si>
  <si>
    <t>SP215 - Passagem Inferior - Construção de nova OAE - km 31,45</t>
  </si>
  <si>
    <t>SP215 - Passagem Inferior - Construção de nova OAE - km 31,88</t>
  </si>
  <si>
    <t>SP215 - Passagem Inferior - Construção de nova OAE - km 32,62</t>
  </si>
  <si>
    <t>SP215 - Ponte - Construção de nova OAE - km 38,6</t>
  </si>
  <si>
    <t>SP215 - Ponte - Construção de nova OAE - km 43,6</t>
  </si>
  <si>
    <t>SP215 - Ponte - Construção de nova OAE - km 46,45</t>
  </si>
  <si>
    <t>SP342 - Passagem Superior - Construção de nova OAE - km 173,62</t>
  </si>
  <si>
    <t>SP342 - Passagem sobre linha Férrea - Construção de nova OAE - km 174,38</t>
  </si>
  <si>
    <t>SP342 - Ponte - Construção de nova OAE - km 199,64</t>
  </si>
  <si>
    <t>SP342 - Passagem Inferior (trevo SP342 - SP347) - Construção de nova OAE - km 200,34</t>
  </si>
  <si>
    <t>SP342 - Ponte sobre Rio Jaguari Mirim - Construção de nova OAE - km 224,48</t>
  </si>
  <si>
    <t>SP342 - Passagem Superior - Construção de nova OAE - km 224,88</t>
  </si>
  <si>
    <t>SP342 - Ponte - Construção de nova OAE - km 243,5</t>
  </si>
  <si>
    <t>SP350 - Ponte sobre o Rio Verde - Construção de nova OAE - km 247,2</t>
  </si>
  <si>
    <t>SP350 - Ponte - Construção de nova OAE - km 263,55</t>
  </si>
  <si>
    <t>SP350 - Passagem Inferior - Construção de nova OAE - km 264,19</t>
  </si>
  <si>
    <t>SP340 - Ponte sobre o Rio Anhumas - Construção de nova OAE - km 115,3</t>
  </si>
  <si>
    <t>SP340 - Passagem Inferior - Construção de nova OAE - km 121,06</t>
  </si>
  <si>
    <t>SP340 - Passagem Superior - Construção de nova OAE - km 139,88</t>
  </si>
  <si>
    <t>SP340 - Passagem Inferior - Construção de nova OAE - km 142,8</t>
  </si>
  <si>
    <t>SP340 - Passagem Superior - Construção de nova OAE - km 160,52</t>
  </si>
  <si>
    <t>SP340 - Passagem Inferior - Construção de nova OAE - km 167,86</t>
  </si>
  <si>
    <t>SP340 - Passagem Inferior - Construção de nova OAE - km 279,36</t>
  </si>
  <si>
    <t>SP344 - Passagem Superior  - Construção de nova OAE - km 225,16</t>
  </si>
  <si>
    <t>SP344 - Passagem Superior sobre linha Férrea - Construção de nova OAE - km 225,26</t>
  </si>
  <si>
    <t>SP344 - Ponte sobre o Rio Jaguai Mirim - Construção de nova OAE - km 237,78</t>
  </si>
  <si>
    <t>SP338 - Ponte - Construção de nova OAE - km 277,3</t>
  </si>
  <si>
    <t>SP338 - Ponte - Construção de nova OAE - km 278,3</t>
  </si>
  <si>
    <t>SP350 - Ponte sobre o rio Pardo - Construção de nova OAE - km 272,2</t>
  </si>
  <si>
    <t>SP344 - Passagem Inferior  - Construção de nova OAE - km 241,95</t>
  </si>
  <si>
    <t>SP107 - Ponte sobre Rio - Alargamento OAE - km 38,1</t>
  </si>
  <si>
    <t>SP215 - Ponte - Alargamento OAE - km 46,45</t>
  </si>
  <si>
    <t>SP342 - Passagem sobre linha Férrea - Alargamento OAE - km 174,38</t>
  </si>
  <si>
    <t>SP342 - Passagem Superior - Alargamento OAE - km 177,38</t>
  </si>
  <si>
    <t>SP342 - Ponte sobre Córrego - Alargamento OAE - km 178,1</t>
  </si>
  <si>
    <t>SP342 - Ponte - Alargamento OAE - km 196,05</t>
  </si>
  <si>
    <t>SP342 - Ponte - Alargamento OAE - km 243,5</t>
  </si>
  <si>
    <t>SP340 - Ponte sobre o Rio Anhumas - Alargamento OAE - km 115,3</t>
  </si>
  <si>
    <t>SP340 - Ponte sobre o Rio Atibaia - Alargamento OAE - km 126,52</t>
  </si>
  <si>
    <t>SP340 - Ponte sobre o Rio Jaguari - Alargamento OAE - km 130,54</t>
  </si>
  <si>
    <t>SP340 - Passagem Inferior - Alargamento OAE - km 131,08</t>
  </si>
  <si>
    <t>SP340 - Passagem Inferior - Ferrovia - Alargamento OAE - km 131,42</t>
  </si>
  <si>
    <t>SP340 - Ponte sobre o Rio Camanducaia - Alargamento OAE - km 135,16</t>
  </si>
  <si>
    <t>SP340 - Passagem Superior - Alargamento OAE - km 139,88</t>
  </si>
  <si>
    <t>SP340 - Ponte sobre o Rio Pirapitingui - Alargamento OAE - km 146,88</t>
  </si>
  <si>
    <t>SP340 - Passagem Inferior - Alargamento OAE - km 156,38</t>
  </si>
  <si>
    <t>SP340 - Passagem Inferior - Alargamento OAE - km 158,26</t>
  </si>
  <si>
    <t>SP340 - Passagem Inferior - Alargamento OAE - km 165,06</t>
  </si>
  <si>
    <t>SP340 - Ponte sobre o Rio Mogi Mirim - Alargamento OAE - km 165,52</t>
  </si>
  <si>
    <t>SP340 - Ponte sobre o Rio Mogi Guaçu - Alargamento OAE - km 168,88</t>
  </si>
  <si>
    <t>SP344 - Passagem Superior  - Alargamento OAE - km 223,76</t>
  </si>
  <si>
    <t>SP344 - Ponte sobre o Rio Jaguai Mirim - Alargamento OAE - km 237,78</t>
  </si>
  <si>
    <t>SP338 - Ponte - Alargamento OAE - km 277,3</t>
  </si>
  <si>
    <t>SP338 - Ponte - Alargamento OAE - km 278,3</t>
  </si>
  <si>
    <t>SP350 - Ponte sobre o rio Pardo - Alargamento OAE - km 272,2</t>
  </si>
  <si>
    <t>SP350 - Ponte sobre o Rio Guaxupé - Alargamento OAE - km 281,14</t>
  </si>
  <si>
    <t>SPA 238/344 - Ponte - Alargamento OAE</t>
  </si>
  <si>
    <t>SPA 228/344 - Ponte - Alargamento OAE</t>
  </si>
  <si>
    <t>SP342 - Passagem Inferior - Rebaixamento de Greide - km 198,62</t>
  </si>
  <si>
    <t>SP342 - Passagem Inferior - São João da Boa Vista - Rebaixamento de Greide - km 227,26</t>
  </si>
  <si>
    <t>SP342 - Passagem Superior - Rebaixamento de Greide - km 224,88</t>
  </si>
  <si>
    <t>SP350 - Passagem Inferior - Rebaixamento de Greide - km 264,19</t>
  </si>
  <si>
    <t>SP340 - Ponte sobre o Rio Anhumas - Rebaixamento de Greide - km 115,3</t>
  </si>
  <si>
    <t>SP340 - Passagem Inferior - Rebaixamento de Greide - km 158,26</t>
  </si>
  <si>
    <t>SP340 - Passagem Inferior - Rebaixamento de Greide - km 165,06</t>
  </si>
  <si>
    <t>SP340 - Passagem Superior - Rebaixamento de Greide - km 171,2</t>
  </si>
  <si>
    <t>SP340 - Passagem Superior - Rebaixamento de Greide - km 273,38</t>
  </si>
  <si>
    <t>SP340 - Passagem Superior - Rebaixamento de Greide - km 274,94</t>
  </si>
  <si>
    <t>SP344 - Passagem Inferior - Rebaixamento de Greide - km 204,7</t>
  </si>
  <si>
    <t>SP344 - Passagem Inferior - Rebaixamento de Greide - km 205,78</t>
  </si>
  <si>
    <t>SP344 - Passagem Inferior - Rebaixamento de Greide - km 209,62</t>
  </si>
  <si>
    <t>SP344 - Passagem Inferior - Rebaixamento de Greide - km 219,98</t>
  </si>
  <si>
    <t>SP340 - Passagem Inferior - Correção de Gabarito Vertical - km 116,06</t>
  </si>
  <si>
    <t>SP340 - Passagem Inferior - Correção de Gabarito Vertical - km 117,92</t>
  </si>
  <si>
    <t>SP340 - Passagem Inferior - Correção de Gabarito Vertical - km 122,34</t>
  </si>
  <si>
    <t>SP340 - Passagem Inferior - Correção de Gabarito Vertical - km 122,36</t>
  </si>
  <si>
    <t>SP340 - Passagem Inferior - Correção de Gabarito Vertical - km 126,76</t>
  </si>
  <si>
    <t>SP340 - Passagem Inferior - Correção de Gabarito Vertical - km 135,82</t>
  </si>
  <si>
    <t>SP340 - Passagem Inferior - Correção de Gabarito Vertical - km 148,24</t>
  </si>
  <si>
    <t>SP340 - Passagem Inferior - Correção de Gabarito Vertical - km 152,94</t>
  </si>
  <si>
    <t>SP340 - Passagem Inferior - Correção de Gabarito Vertical - km 163,16</t>
  </si>
  <si>
    <t>Correção de Curva - SP107 - km 22,248</t>
  </si>
  <si>
    <t>Correção de Curva - SP107 - km 38,729</t>
  </si>
  <si>
    <t>Correção de Curva - SP107 - km 42,455</t>
  </si>
  <si>
    <t>Correção de Curva - SP215 - km 39,724</t>
  </si>
  <si>
    <t>Correção de Curva - SP215 - km 47,109</t>
  </si>
  <si>
    <t>Correção de Curva - SP340 - km 114,145</t>
  </si>
  <si>
    <t>Correção de Curva - SP340 - km 114,619</t>
  </si>
  <si>
    <t>Correção de Curva - SP340 - km 118,07</t>
  </si>
  <si>
    <t>Correção de Curva - SP340 - km 122,388</t>
  </si>
  <si>
    <t>Correção de Curva - SP340 - km 122,774</t>
  </si>
  <si>
    <t>Correção de Curva - SP340 - km 134,135</t>
  </si>
  <si>
    <t>Correção de Curva - SP340 - km 135,483</t>
  </si>
  <si>
    <t>Correção de Curva - SP340 - km 147,333</t>
  </si>
  <si>
    <t>Correção de Curva - SP340 - km 150,26</t>
  </si>
  <si>
    <t>Correção de Curva - SP340 - km 154,571</t>
  </si>
  <si>
    <t>Correção de Curva - SP340 - km 161,848</t>
  </si>
  <si>
    <t>Correção de Curva - SP340 - km 165,845</t>
  </si>
  <si>
    <t>Correção de Curva - SP342 - km 202,607</t>
  </si>
  <si>
    <t>Correção de Curva - SP342 - km 203,038</t>
  </si>
  <si>
    <t>Correção de Curva - SP342 - km 203,525</t>
  </si>
  <si>
    <t>Correção de Curva - SP342 - km 204,404</t>
  </si>
  <si>
    <t>Correção de Curva - SP342 - km 210,787</t>
  </si>
  <si>
    <t>Correção de Curva - SP342 - km 211,829</t>
  </si>
  <si>
    <t>Correção de Curva - SP342 - km 212,324</t>
  </si>
  <si>
    <t>Correção de Curva - SP342 - km 214,535</t>
  </si>
  <si>
    <t>Correção de Curva - SP342 - km 214,787</t>
  </si>
  <si>
    <t>Correção de Curva - SP342 - km 216,904</t>
  </si>
  <si>
    <t>Correção de Curva - SP342 - km 217,753</t>
  </si>
  <si>
    <t>Correção de Curva - SP342 - km 218,025</t>
  </si>
  <si>
    <t>Correção de Curva - SP342 - km 220,544</t>
  </si>
  <si>
    <t>Correção de Curva - SP342 - km 222,265</t>
  </si>
  <si>
    <t>Correção de Curva - SP342 - km 223,856</t>
  </si>
  <si>
    <t>Correção de Curva - SP342 - km 239,886</t>
  </si>
  <si>
    <t>Correção de Curva - SP342 - km 240,626</t>
  </si>
  <si>
    <t>Correção de Curva - SP342 - km 241,76</t>
  </si>
  <si>
    <t>Correção de Curva - SP342 - km 242,848</t>
  </si>
  <si>
    <t>Correção de Curva - SP342 - km 245,681</t>
  </si>
  <si>
    <t>Correção de Curva - SP342 - km 251,102</t>
  </si>
  <si>
    <t>Correção de Curva - SP350 - km 242,9705</t>
  </si>
  <si>
    <t>Correção de Curva - SP350 - km 251,314</t>
  </si>
  <si>
    <t>Correção de Curva - SP350 - km 253,408</t>
  </si>
  <si>
    <t>Correção de Curva - SP350 - km 254,0885</t>
  </si>
  <si>
    <t>Correção de Curva - SP350 - km 254,809</t>
  </si>
  <si>
    <t>Correção de Curva - SP350 - km 256,262</t>
  </si>
  <si>
    <t>Correção de Curva - SP350 - km 258,4255</t>
  </si>
  <si>
    <t>Correção de Curva - SP350 - km 261,8405</t>
  </si>
  <si>
    <t>Correção de Curva - SP350 - km 262,9935</t>
  </si>
  <si>
    <t>Correção de Curva - SP342 - km 241,4785</t>
  </si>
  <si>
    <t>Correção de Curva - SP342 - km 247,044</t>
  </si>
  <si>
    <t>Iluminação em Curva - SP107 do km 18,45 ao km 43,8 - 9 Ponto(s)</t>
  </si>
  <si>
    <t>Iluminação em Curva - SP340 do km 114,1 ao km 279,609 - 18 Ponto(s)</t>
  </si>
  <si>
    <t>Iluminação em Curva - SP215 do km 29,6 ao km 49,84 - 12 Ponto(s)</t>
  </si>
  <si>
    <t>Iluminação em Curva - SP342 do km 171,5 ao km 251,15 - 39 Ponto(s)</t>
  </si>
  <si>
    <t>Iluminação em Curva - SPI225-342 do km 0 ao km 1,97 - 0 Ponto(s)</t>
  </si>
  <si>
    <t>Iluminação em Curva - SP344 do km 200,7 ao km 241,6 - 10 Ponto(s)</t>
  </si>
  <si>
    <t>Iluminação em Curva - SP350 do km 238,41 ao km 296,7 - 23 Ponto(s)</t>
  </si>
  <si>
    <t>Iluminação em Curva - SP133 do km 0,5 ao km 15,1 - 4 Ponto(s)</t>
  </si>
  <si>
    <t>Iluminação em Curva - SP333 do km 0 ao km 20,4 - 7 Ponto(s)</t>
  </si>
  <si>
    <t>Iluminação em Curva - SP338 do km 268,3 ao km 310,96 - 15 Ponto(s)</t>
  </si>
  <si>
    <t>Iluminação em Curva - SP342-C do km 231,7 ao km 241 - 0 Ponto(s)</t>
  </si>
  <si>
    <t>Iluminação em Curva - SP225 do km 0 ao km 6,5 - 0 Ponto(s)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</si>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</sst>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_-;\-* #,##0_-;_-* &quot;-&quot;??_-;_-@_-"/>
    <numFmt numFmtId="165" formatCode="&quot;Ano&quot;\ General"/>
    <numFmt numFmtId="166" formatCode="_(* #,##0_);_(* \(#,##0\);_(* &quot;-&quot;??_);_(@_)"/>
    <numFmt numFmtId="167" formatCode="_(* #,##0.00_);_(* \(#,##0.00\);_(* &quot;-&quot;??_);_(@_)"/>
    <numFmt numFmtId="168" formatCode="0.0%"/>
    <numFmt numFmtId="169" formatCode="0.000000"/>
    <numFmt numFmtId="170" formatCode="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0"/>
      <color rgb="FF000000"/>
      <name val="Arial"/>
      <family val="2"/>
    </font>
    <font>
      <sz val="10"/>
      <color theme="0" tint="-0.249977111117893"/>
      <name val="Arial"/>
      <family val="2"/>
    </font>
    <font>
      <sz val="10"/>
      <color theme="1"/>
      <name val="Arial"/>
      <family val="2"/>
    </font>
    <font>
      <sz val="10"/>
      <name val="Arial"/>
      <family val="2"/>
    </font>
    <font>
      <b/>
      <sz val="10"/>
      <color indexed="9"/>
      <name val="Arial"/>
      <family val="2"/>
    </font>
    <font>
      <b/>
      <sz val="10"/>
      <color theme="0" tint="-0.249977111117893"/>
      <name val="Arial"/>
      <family val="2"/>
    </font>
    <font>
      <b/>
      <sz val="10"/>
      <color theme="1"/>
      <name val="Arial"/>
      <family val="2"/>
    </font>
    <font>
      <b/>
      <sz val="10"/>
      <color indexed="8"/>
      <name val="Arial"/>
      <family val="2"/>
    </font>
    <font>
      <b/>
      <sz val="10"/>
      <name val="Arial"/>
      <family val="2"/>
    </font>
    <font>
      <sz val="10"/>
      <color indexed="8"/>
      <name val="Arial"/>
      <family val="2"/>
    </font>
    <font>
      <b/>
      <sz val="11"/>
      <name val="Calibri"/>
      <family val="2"/>
    </font>
    <font>
      <sz val="11"/>
      <color theme="1"/>
      <name val="Calibri"/>
      <family val="2"/>
    </font>
    <font>
      <b/>
      <sz val="11"/>
      <color theme="1"/>
      <name val="Calibri"/>
      <family val="2"/>
    </font>
    <font>
      <sz val="11"/>
      <name val="Calibri"/>
      <family val="2"/>
    </font>
    <font>
      <sz val="11"/>
      <color theme="0" tint="-0.34998626667073579"/>
      <name val="Calibri"/>
      <family val="2"/>
    </font>
    <font>
      <sz val="11"/>
      <color rgb="FFFF0000"/>
      <name val="Calibri"/>
      <family val="2"/>
    </font>
  </fonts>
  <fills count="10">
    <fill>
      <patternFill patternType="none"/>
    </fill>
    <fill>
      <patternFill patternType="gray125"/>
    </fill>
    <fill>
      <patternFill patternType="solid">
        <fgColor rgb="FFF2F2F2"/>
      </patternFill>
    </fill>
    <fill>
      <patternFill patternType="solid">
        <fgColor indexed="9"/>
        <bgColor indexed="64"/>
      </patternFill>
    </fill>
    <fill>
      <patternFill patternType="solid">
        <fgColor indexed="10"/>
        <bgColor indexed="64"/>
      </patternFill>
    </fill>
    <fill>
      <patternFill patternType="solid">
        <fgColor rgb="FFFF0000"/>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s>
  <borders count="14">
    <border>
      <left/>
      <right/>
      <top/>
      <bottom/>
      <diagonal/>
    </border>
    <border>
      <left/>
      <right/>
      <top style="thin">
        <color theme="4"/>
      </top>
      <bottom style="double">
        <color theme="4"/>
      </bottom>
      <diagonal/>
    </border>
    <border>
      <left style="thin">
        <color theme="0"/>
      </left>
      <right style="thin">
        <color theme="0"/>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theme="0" tint="-0.499984740745262"/>
      </left>
      <right style="thin">
        <color theme="0" tint="-0.499984740745262"/>
      </right>
      <top style="double">
        <color theme="4"/>
      </top>
      <bottom style="hair">
        <color auto="1"/>
      </bottom>
      <diagonal/>
    </border>
    <border>
      <left style="thin">
        <color theme="0" tint="-0.499984740745262"/>
      </left>
      <right style="thin">
        <color auto="1"/>
      </right>
      <top style="hair">
        <color auto="1"/>
      </top>
      <bottom style="hair">
        <color auto="1"/>
      </bottom>
      <diagonal/>
    </border>
    <border>
      <left style="thin">
        <color theme="0" tint="-0.499984740745262"/>
      </left>
      <right style="thin">
        <color theme="0" tint="-0.499984740745262"/>
      </right>
      <top style="hair">
        <color auto="1"/>
      </top>
      <bottom style="hair">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6" fillId="0" borderId="0"/>
    <xf numFmtId="167" fontId="6" fillId="0" borderId="0" applyFont="0" applyFill="0" applyBorder="0" applyAlignment="0" applyProtection="0"/>
    <xf numFmtId="0" fontId="6" fillId="0" borderId="0"/>
  </cellStyleXfs>
  <cellXfs count="109">
    <xf numFmtId="0" fontId="0" fillId="0" borderId="0" xfId="0"/>
    <xf numFmtId="0" fontId="4" fillId="0" borderId="0" xfId="0" applyFont="1" applyAlignment="1">
      <alignment horizontal="right"/>
    </xf>
    <xf numFmtId="0" fontId="5" fillId="0" borderId="0" xfId="0" applyFont="1" applyAlignment="1">
      <alignment horizontal="center" vertical="center"/>
    </xf>
    <xf numFmtId="0" fontId="5" fillId="3" borderId="0" xfId="0" applyFont="1" applyFill="1" applyAlignment="1">
      <alignment vertical="center"/>
    </xf>
    <xf numFmtId="164" fontId="5" fillId="0" borderId="0" xfId="0" applyNumberFormat="1" applyFont="1" applyAlignment="1">
      <alignment vertical="center"/>
    </xf>
    <xf numFmtId="164" fontId="5" fillId="3" borderId="0" xfId="0" applyNumberFormat="1" applyFont="1" applyFill="1" applyAlignment="1">
      <alignment vertical="center"/>
    </xf>
    <xf numFmtId="10" fontId="5" fillId="3" borderId="0" xfId="2" applyNumberFormat="1" applyFont="1" applyFill="1" applyAlignment="1">
      <alignment horizontal="center" vertical="center"/>
    </xf>
    <xf numFmtId="0" fontId="5" fillId="0" borderId="0" xfId="0" applyFont="1" applyAlignment="1">
      <alignment vertical="center"/>
    </xf>
    <xf numFmtId="0" fontId="5" fillId="3" borderId="0" xfId="0" applyFont="1" applyFill="1" applyAlignment="1">
      <alignment horizontal="left" vertical="center"/>
    </xf>
    <xf numFmtId="0" fontId="5" fillId="0" borderId="0" xfId="0" applyFont="1"/>
    <xf numFmtId="164" fontId="5" fillId="0" borderId="0" xfId="0" applyNumberFormat="1" applyFont="1"/>
    <xf numFmtId="10" fontId="5" fillId="0" borderId="0" xfId="2" applyNumberFormat="1" applyFont="1" applyAlignment="1">
      <alignment horizontal="center"/>
    </xf>
    <xf numFmtId="0" fontId="5" fillId="3" borderId="0" xfId="0" applyFont="1" applyFill="1" applyAlignment="1">
      <alignment horizontal="left"/>
    </xf>
    <xf numFmtId="0" fontId="5" fillId="3" borderId="0" xfId="0" applyFont="1" applyFill="1"/>
    <xf numFmtId="164" fontId="5" fillId="3" borderId="0" xfId="0" applyNumberFormat="1" applyFont="1" applyFill="1" applyAlignment="1">
      <alignment horizontal="right"/>
    </xf>
    <xf numFmtId="164" fontId="5" fillId="3" borderId="0" xfId="0" applyNumberFormat="1" applyFont="1" applyFill="1"/>
    <xf numFmtId="10" fontId="5" fillId="3" borderId="0" xfId="2" applyNumberFormat="1" applyFont="1" applyFill="1" applyAlignment="1">
      <alignment horizontal="center"/>
    </xf>
    <xf numFmtId="165" fontId="7" fillId="4" borderId="3" xfId="4" applyNumberFormat="1" applyFont="1" applyFill="1" applyBorder="1" applyAlignment="1">
      <alignment horizontal="center" vertical="center"/>
    </xf>
    <xf numFmtId="10" fontId="5" fillId="5" borderId="3" xfId="2" applyNumberFormat="1" applyFont="1" applyFill="1" applyBorder="1" applyAlignment="1">
      <alignment horizontal="center"/>
    </xf>
    <xf numFmtId="0" fontId="8" fillId="0" borderId="0" xfId="0" applyFont="1" applyAlignment="1">
      <alignment horizontal="right"/>
    </xf>
    <xf numFmtId="0" fontId="9" fillId="2" borderId="1" xfId="3" applyFont="1" applyFill="1" applyAlignment="1" applyProtection="1">
      <alignment horizontal="center" vertical="center"/>
    </xf>
    <xf numFmtId="0" fontId="9" fillId="2" borderId="1" xfId="3" applyFont="1" applyFill="1" applyAlignment="1" applyProtection="1">
      <alignment vertical="center"/>
    </xf>
    <xf numFmtId="164" fontId="9" fillId="2" borderId="1" xfId="0" applyNumberFormat="1" applyFont="1" applyFill="1" applyBorder="1" applyAlignment="1">
      <alignment vertical="center"/>
    </xf>
    <xf numFmtId="166" fontId="9" fillId="0" borderId="0" xfId="0" applyNumberFormat="1" applyFont="1" applyAlignment="1">
      <alignment horizontal="center" vertical="center"/>
    </xf>
    <xf numFmtId="10" fontId="9" fillId="2" borderId="1" xfId="2" applyNumberFormat="1" applyFont="1" applyFill="1" applyBorder="1" applyAlignment="1">
      <alignment horizontal="center" vertical="center"/>
    </xf>
    <xf numFmtId="0" fontId="9" fillId="0" borderId="0" xfId="0" applyFont="1" applyAlignment="1">
      <alignment horizontal="center" vertical="center"/>
    </xf>
    <xf numFmtId="164" fontId="9" fillId="0" borderId="0" xfId="0" applyNumberFormat="1" applyFont="1" applyAlignment="1">
      <alignment vertical="center"/>
    </xf>
    <xf numFmtId="0" fontId="9" fillId="0" borderId="0" xfId="0" applyFont="1" applyAlignment="1">
      <alignment vertical="center"/>
    </xf>
    <xf numFmtId="0" fontId="9" fillId="6" borderId="4" xfId="0" applyFont="1" applyFill="1" applyBorder="1" applyAlignment="1">
      <alignment horizontal="center" vertical="center"/>
    </xf>
    <xf numFmtId="0" fontId="9" fillId="6" borderId="4" xfId="0" applyFont="1" applyFill="1" applyBorder="1" applyAlignment="1">
      <alignment horizontal="left" vertical="center"/>
    </xf>
    <xf numFmtId="164" fontId="10" fillId="6" borderId="3" xfId="1" applyNumberFormat="1" applyFont="1" applyFill="1" applyBorder="1" applyAlignment="1" applyProtection="1">
      <alignment horizontal="left" vertical="center"/>
    </xf>
    <xf numFmtId="164" fontId="11" fillId="6" borderId="5" xfId="0" applyNumberFormat="1" applyFont="1" applyFill="1" applyBorder="1" applyAlignment="1">
      <alignment horizontal="left" vertical="center"/>
    </xf>
    <xf numFmtId="166" fontId="10" fillId="6" borderId="3" xfId="5" applyNumberFormat="1" applyFont="1" applyFill="1" applyBorder="1" applyAlignment="1" applyProtection="1">
      <alignment vertical="center"/>
    </xf>
    <xf numFmtId="10" fontId="10" fillId="6" borderId="3" xfId="2" applyNumberFormat="1" applyFont="1" applyFill="1" applyBorder="1" applyAlignment="1" applyProtection="1">
      <alignment horizontal="center" vertical="center"/>
    </xf>
    <xf numFmtId="0" fontId="6" fillId="7" borderId="3" xfId="4" applyFill="1" applyBorder="1" applyAlignment="1">
      <alignment horizontal="center" vertical="center"/>
    </xf>
    <xf numFmtId="0" fontId="6" fillId="7" borderId="3" xfId="4" applyFill="1" applyBorder="1" applyAlignment="1">
      <alignment horizontal="left" vertical="center"/>
    </xf>
    <xf numFmtId="164" fontId="6" fillId="7" borderId="3" xfId="1" applyNumberFormat="1" applyFont="1" applyFill="1" applyBorder="1" applyAlignment="1" applyProtection="1">
      <alignment horizontal="left" vertical="center"/>
    </xf>
    <xf numFmtId="164" fontId="6" fillId="7" borderId="3" xfId="1" applyNumberFormat="1" applyFont="1" applyFill="1" applyBorder="1" applyAlignment="1">
      <alignment horizontal="left" vertical="center"/>
    </xf>
    <xf numFmtId="10" fontId="6" fillId="7" borderId="3" xfId="2" applyNumberFormat="1" applyFont="1" applyFill="1" applyBorder="1" applyAlignment="1">
      <alignment horizontal="center" vertical="center"/>
    </xf>
    <xf numFmtId="0" fontId="12" fillId="8" borderId="3" xfId="4" applyFont="1" applyFill="1" applyBorder="1" applyAlignment="1">
      <alignment horizontal="center" vertical="center"/>
    </xf>
    <xf numFmtId="0" fontId="6" fillId="8" borderId="3" xfId="6" applyFill="1" applyBorder="1" applyAlignment="1">
      <alignment horizontal="left" vertical="center" indent="1"/>
    </xf>
    <xf numFmtId="164" fontId="6" fillId="8" borderId="3" xfId="1" applyNumberFormat="1" applyFont="1" applyFill="1" applyBorder="1" applyAlignment="1" applyProtection="1">
      <alignment horizontal="left" vertical="center" indent="1"/>
    </xf>
    <xf numFmtId="164" fontId="6" fillId="8" borderId="3" xfId="1" applyNumberFormat="1" applyFont="1" applyFill="1" applyBorder="1" applyAlignment="1">
      <alignment horizontal="left" vertical="center" indent="1"/>
    </xf>
    <xf numFmtId="10" fontId="6" fillId="8" borderId="3" xfId="2" applyNumberFormat="1" applyFont="1" applyFill="1" applyBorder="1" applyAlignment="1">
      <alignment horizontal="center" vertical="center"/>
    </xf>
    <xf numFmtId="168" fontId="4" fillId="0" borderId="0" xfId="2" applyNumberFormat="1" applyFont="1" applyAlignment="1">
      <alignment horizontal="right"/>
    </xf>
    <xf numFmtId="0" fontId="9" fillId="6" borderId="6" xfId="0" applyFont="1" applyFill="1" applyBorder="1" applyAlignment="1">
      <alignment horizontal="center" vertical="center"/>
    </xf>
    <xf numFmtId="0" fontId="9" fillId="6" borderId="6" xfId="0" applyFont="1" applyFill="1" applyBorder="1" applyAlignment="1">
      <alignment horizontal="left" vertical="center"/>
    </xf>
    <xf numFmtId="164" fontId="9" fillId="6" borderId="5" xfId="0" applyNumberFormat="1" applyFont="1" applyFill="1" applyBorder="1" applyAlignment="1">
      <alignment horizontal="left" vertical="center"/>
    </xf>
    <xf numFmtId="10" fontId="9" fillId="6" borderId="5" xfId="2" applyNumberFormat="1" applyFont="1" applyFill="1" applyBorder="1" applyAlignment="1">
      <alignment horizontal="center" vertical="center"/>
    </xf>
    <xf numFmtId="0" fontId="4" fillId="0" borderId="0" xfId="4" applyFont="1" applyAlignment="1">
      <alignment horizontal="right" vertical="center"/>
    </xf>
    <xf numFmtId="164" fontId="6" fillId="7" borderId="3" xfId="1" applyNumberFormat="1" applyFont="1" applyFill="1" applyBorder="1" applyAlignment="1" applyProtection="1">
      <alignment vertical="center"/>
      <protection locked="0"/>
    </xf>
    <xf numFmtId="10" fontId="6" fillId="7" borderId="3" xfId="2" applyNumberFormat="1" applyFont="1" applyFill="1" applyBorder="1" applyAlignment="1" applyProtection="1">
      <alignment horizontal="center" vertical="center"/>
      <protection locked="0"/>
    </xf>
    <xf numFmtId="0" fontId="12" fillId="0" borderId="0" xfId="4" applyFont="1" applyAlignment="1">
      <alignment horizontal="center" vertical="center"/>
    </xf>
    <xf numFmtId="0" fontId="12" fillId="0" borderId="0" xfId="4" applyFont="1" applyAlignment="1">
      <alignment vertical="center"/>
    </xf>
    <xf numFmtId="0" fontId="6" fillId="0" borderId="0" xfId="4" applyAlignment="1">
      <alignment horizontal="right" vertical="center"/>
    </xf>
    <xf numFmtId="166" fontId="11" fillId="0" borderId="0" xfId="0" applyNumberFormat="1" applyFont="1" applyAlignment="1">
      <alignment horizontal="center" vertical="center"/>
    </xf>
    <xf numFmtId="0" fontId="6" fillId="0" borderId="0" xfId="4" applyAlignment="1">
      <alignment horizontal="center" vertical="center"/>
    </xf>
    <xf numFmtId="0" fontId="6" fillId="0" borderId="0" xfId="4" applyAlignment="1">
      <alignment vertical="center"/>
    </xf>
    <xf numFmtId="43" fontId="4" fillId="0" borderId="0" xfId="1" applyFont="1" applyAlignment="1">
      <alignment horizontal="right" vertical="center"/>
    </xf>
    <xf numFmtId="0" fontId="12" fillId="0" borderId="3" xfId="4" applyFont="1" applyBorder="1" applyAlignment="1">
      <alignment horizontal="center" vertical="center"/>
    </xf>
    <xf numFmtId="0" fontId="6" fillId="0" borderId="3" xfId="6" applyBorder="1" applyAlignment="1">
      <alignment horizontal="left" vertical="center" indent="2"/>
    </xf>
    <xf numFmtId="164" fontId="6" fillId="0" borderId="3" xfId="1" applyNumberFormat="1" applyFont="1" applyFill="1" applyBorder="1" applyAlignment="1" applyProtection="1">
      <alignment horizontal="left" vertical="center" indent="1"/>
    </xf>
    <xf numFmtId="164" fontId="6" fillId="0" borderId="3" xfId="1" applyNumberFormat="1" applyFont="1" applyBorder="1" applyAlignment="1">
      <alignment horizontal="left" vertical="center" indent="1"/>
    </xf>
    <xf numFmtId="10" fontId="6" fillId="0" borderId="3" xfId="2" applyNumberFormat="1" applyFont="1" applyBorder="1" applyAlignment="1">
      <alignment horizontal="center" vertical="center"/>
    </xf>
    <xf numFmtId="0" fontId="5" fillId="7" borderId="6" xfId="0" applyFont="1" applyFill="1" applyBorder="1" applyAlignment="1">
      <alignment horizontal="center" vertical="center"/>
    </xf>
    <xf numFmtId="0" fontId="5" fillId="7" borderId="6" xfId="0" applyFont="1" applyFill="1" applyBorder="1" applyAlignment="1">
      <alignment horizontal="left" vertical="center"/>
    </xf>
    <xf numFmtId="164" fontId="5" fillId="7" borderId="6" xfId="0" applyNumberFormat="1" applyFont="1" applyFill="1" applyBorder="1" applyAlignment="1">
      <alignment horizontal="left" vertical="center"/>
    </xf>
    <xf numFmtId="10" fontId="5" fillId="7" borderId="6" xfId="2" applyNumberFormat="1" applyFont="1" applyFill="1" applyBorder="1" applyAlignment="1">
      <alignment horizontal="center" vertical="center"/>
    </xf>
    <xf numFmtId="0" fontId="5" fillId="3" borderId="0" xfId="0" applyFont="1" applyFill="1" applyAlignment="1">
      <alignment horizontal="center" vertical="center"/>
    </xf>
    <xf numFmtId="10" fontId="5" fillId="0" borderId="0" xfId="2" applyNumberFormat="1" applyFont="1" applyAlignment="1">
      <alignment horizontal="center" vertical="center"/>
    </xf>
    <xf numFmtId="0" fontId="13" fillId="0" borderId="0" xfId="0" applyFont="1" applyAlignment="1">
      <alignment horizontal="left"/>
    </xf>
    <xf numFmtId="0" fontId="14" fillId="0" borderId="0" xfId="0" applyFont="1" applyAlignment="1">
      <alignment horizontal="center"/>
    </xf>
    <xf numFmtId="0" fontId="14" fillId="0" borderId="0" xfId="0" applyFont="1"/>
    <xf numFmtId="0" fontId="15" fillId="9" borderId="3" xfId="0" applyFont="1" applyFill="1" applyBorder="1" applyAlignment="1">
      <alignment horizontal="center" vertical="center"/>
    </xf>
    <xf numFmtId="0" fontId="16" fillId="0" borderId="7" xfId="0" applyFont="1" applyBorder="1" applyAlignment="1">
      <alignment horizontal="center" vertical="center" wrapText="1"/>
    </xf>
    <xf numFmtId="2" fontId="16" fillId="0" borderId="7" xfId="0" applyNumberFormat="1" applyFont="1" applyBorder="1" applyAlignment="1">
      <alignment horizontal="center" vertical="center" wrapText="1"/>
    </xf>
    <xf numFmtId="169" fontId="16" fillId="0" borderId="7" xfId="0" applyNumberFormat="1" applyFont="1" applyBorder="1" applyAlignment="1">
      <alignment horizontal="center" vertical="center" wrapText="1"/>
    </xf>
    <xf numFmtId="170" fontId="16" fillId="0" borderId="7" xfId="0" applyNumberFormat="1" applyFont="1" applyBorder="1" applyAlignment="1">
      <alignment horizontal="center" vertical="center" wrapText="1"/>
    </xf>
    <xf numFmtId="0" fontId="17" fillId="0" borderId="0" xfId="0" applyFont="1" applyAlignment="1">
      <alignment horizontal="center"/>
    </xf>
    <xf numFmtId="0" fontId="17" fillId="0" borderId="0" xfId="0" applyFont="1"/>
    <xf numFmtId="0" fontId="14" fillId="0" borderId="7" xfId="0" applyFont="1" applyBorder="1" applyAlignment="1">
      <alignment horizontal="center" vertical="center" wrapText="1"/>
    </xf>
    <xf numFmtId="2" fontId="14" fillId="0" borderId="7" xfId="0" applyNumberFormat="1" applyFont="1" applyBorder="1" applyAlignment="1">
      <alignment horizontal="center" vertical="center" wrapText="1"/>
    </xf>
    <xf numFmtId="2" fontId="14" fillId="0" borderId="8" xfId="0" applyNumberFormat="1" applyFont="1" applyBorder="1" applyAlignment="1">
      <alignment horizontal="center" vertical="center" wrapText="1"/>
    </xf>
    <xf numFmtId="0" fontId="14" fillId="0" borderId="9" xfId="0" applyFont="1" applyBorder="1" applyAlignment="1">
      <alignment horizontal="center" vertical="center" wrapText="1"/>
    </xf>
    <xf numFmtId="2" fontId="14" fillId="0" borderId="3" xfId="0" applyNumberFormat="1" applyFont="1" applyBorder="1" applyAlignment="1">
      <alignment horizontal="center" vertical="center" wrapText="1"/>
    </xf>
    <xf numFmtId="0" fontId="16" fillId="0" borderId="3" xfId="0" applyFont="1" applyBorder="1" applyAlignment="1">
      <alignment horizontal="center" vertical="center" wrapText="1"/>
    </xf>
    <xf numFmtId="2" fontId="16" fillId="0" borderId="3" xfId="0" applyNumberFormat="1" applyFont="1" applyBorder="1" applyAlignment="1">
      <alignment horizontal="center" vertical="center" wrapText="1"/>
    </xf>
    <xf numFmtId="0" fontId="16" fillId="0" borderId="10" xfId="0" applyFont="1" applyBorder="1" applyAlignment="1">
      <alignment horizontal="center" vertical="center" wrapText="1"/>
    </xf>
    <xf numFmtId="2" fontId="16" fillId="0" borderId="10" xfId="0" applyNumberFormat="1" applyFont="1" applyBorder="1" applyAlignment="1">
      <alignment horizontal="center" vertical="center" wrapText="1"/>
    </xf>
    <xf numFmtId="0" fontId="16" fillId="0" borderId="3" xfId="0" applyFont="1" applyBorder="1" applyAlignment="1">
      <alignment horizontal="center"/>
    </xf>
    <xf numFmtId="2" fontId="16" fillId="0" borderId="3" xfId="0" applyNumberFormat="1" applyFont="1" applyBorder="1" applyAlignment="1">
      <alignment horizontal="center"/>
    </xf>
    <xf numFmtId="0" fontId="16" fillId="0" borderId="0" xfId="0" applyFont="1"/>
    <xf numFmtId="0" fontId="16" fillId="0" borderId="0" xfId="0" applyFont="1" applyAlignment="1">
      <alignment horizontal="center"/>
    </xf>
    <xf numFmtId="0" fontId="18" fillId="0" borderId="0" xfId="0" applyFont="1" applyAlignment="1">
      <alignment horizontal="center"/>
    </xf>
    <xf numFmtId="0" fontId="16" fillId="0" borderId="9" xfId="0" applyFont="1" applyBorder="1" applyAlignment="1">
      <alignment horizontal="center" vertical="center" wrapText="1"/>
    </xf>
    <xf numFmtId="0" fontId="15" fillId="0" borderId="0" xfId="0" applyFont="1" applyAlignment="1">
      <alignment horizontal="left"/>
    </xf>
    <xf numFmtId="0" fontId="14" fillId="0" borderId="8" xfId="0" applyFont="1" applyBorder="1" applyAlignment="1">
      <alignment horizontal="center" vertical="center" wrapText="1"/>
    </xf>
    <xf numFmtId="0" fontId="14" fillId="0" borderId="3" xfId="0" applyFont="1" applyBorder="1" applyAlignment="1">
      <alignment horizontal="center" vertical="center" wrapText="1"/>
    </xf>
    <xf numFmtId="0" fontId="16" fillId="0" borderId="11" xfId="0" applyFont="1" applyBorder="1" applyAlignment="1">
      <alignment horizontal="center" vertical="center" wrapText="1"/>
    </xf>
    <xf numFmtId="2" fontId="16" fillId="0" borderId="11" xfId="0" applyNumberFormat="1" applyFont="1" applyBorder="1" applyAlignment="1">
      <alignment horizontal="center" vertical="center" wrapText="1"/>
    </xf>
    <xf numFmtId="0" fontId="18" fillId="0" borderId="0" xfId="0" applyFont="1"/>
    <xf numFmtId="0" fontId="13" fillId="9" borderId="3" xfId="0" applyFont="1" applyFill="1" applyBorder="1" applyAlignment="1">
      <alignment horizontal="center" vertical="center"/>
    </xf>
    <xf numFmtId="0" fontId="14" fillId="0" borderId="0" xfId="0" applyFont="1" applyAlignment="1">
      <alignment horizontal="left"/>
    </xf>
    <xf numFmtId="169" fontId="14" fillId="0" borderId="0" xfId="0" applyNumberFormat="1" applyFont="1"/>
    <xf numFmtId="3" fontId="5" fillId="4" borderId="2" xfId="0" applyNumberFormat="1" applyFont="1" applyFill="1" applyBorder="1" applyAlignment="1">
      <alignment vertical="center"/>
    </xf>
    <xf numFmtId="2" fontId="16" fillId="0" borderId="9" xfId="0" applyNumberFormat="1" applyFont="1" applyBorder="1" applyAlignment="1">
      <alignment horizontal="center" vertical="center" wrapText="1"/>
    </xf>
    <xf numFmtId="2" fontId="16" fillId="0" borderId="12" xfId="0" applyNumberFormat="1" applyFont="1" applyBorder="1" applyAlignment="1">
      <alignment horizontal="center" vertical="center" wrapText="1"/>
    </xf>
    <xf numFmtId="2" fontId="16" fillId="0" borderId="13" xfId="0" applyNumberFormat="1" applyFont="1" applyBorder="1" applyAlignment="1">
      <alignment horizontal="center" vertical="center" wrapText="1"/>
    </xf>
    <xf numFmtId="169" fontId="16" fillId="0" borderId="7" xfId="0" quotePrefix="1" applyNumberFormat="1" applyFont="1" applyBorder="1" applyAlignment="1">
      <alignment horizontal="center" vertical="center" wrapText="1"/>
    </xf>
  </cellXfs>
  <cellStyles count="7">
    <cellStyle name="Comma" xfId="1" builtinId="3"/>
    <cellStyle name="Comma 2 27" xfId="5" xr:uid="{89B81965-6CB1-4710-A3DF-7470629AF472}"/>
    <cellStyle name="Normal" xfId="0" builtinId="0"/>
    <cellStyle name="Normal 2 10" xfId="4" xr:uid="{0DD567F7-273D-4286-82D8-455927AD82EC}"/>
    <cellStyle name="Normal 2 3 2 2" xfId="6" xr:uid="{60685B21-6FF5-477C-8CB2-56F0DF8A1548}"/>
    <cellStyle name="Percent" xfId="2" builtinId="5"/>
    <cellStyle name="Total" xfId="3" builtinId="2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2588420</xdr:colOff>
      <xdr:row>0</xdr:row>
      <xdr:rowOff>134940</xdr:rowOff>
    </xdr:from>
    <xdr:to>
      <xdr:col>3</xdr:col>
      <xdr:colOff>3384474</xdr:colOff>
      <xdr:row>3</xdr:row>
      <xdr:rowOff>96947</xdr:rowOff>
    </xdr:to>
    <xdr:pic>
      <xdr:nvPicPr>
        <xdr:cNvPr id="2" name="Picture 2" descr="Logomarca ARTESP colorida">
          <a:extLst>
            <a:ext uri="{FF2B5EF4-FFF2-40B4-BE49-F238E27FC236}">
              <a16:creationId xmlns:a16="http://schemas.microsoft.com/office/drawing/2014/main" id="{3E225B25-155C-4DBF-9FC4-4E884C74A0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2933" y="134940"/>
          <a:ext cx="796054" cy="4477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10</xdr:col>
          <xdr:colOff>0</xdr:colOff>
          <xdr:row>0</xdr:row>
          <xdr:rowOff>0</xdr:rowOff>
        </xdr:from>
        <xdr:to>
          <xdr:col>11</xdr:col>
          <xdr:colOff>495300</xdr:colOff>
          <xdr:row>0</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xdr:spPr>
          <xdr:txBody>
            <a:bodyPr vertOverflow="clip" wrap="square" lIns="45720" tIns="41148" rIns="45720" bIns="41148" anchor="ctr" upright="1"/>
            <a:lstStyle/>
            <a:p>
              <a:pPr algn="ctr" rtl="0">
                <a:defRPr sz="1000"/>
              </a:pPr>
              <a:r>
                <a:rPr lang="en-US" sz="1000" b="1" i="0" u="none" strike="noStrike" baseline="0">
                  <a:solidFill>
                    <a:srgbClr val="000000"/>
                  </a:solidFill>
                  <a:latin typeface="Arial"/>
                  <a:cs typeface="Arial"/>
                </a:rPr>
                <a:t>Atingir TIR Pretendida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0</xdr:colOff>
          <xdr:row>0</xdr:row>
          <xdr:rowOff>0</xdr:rowOff>
        </xdr:from>
        <xdr:to>
          <xdr:col>16</xdr:col>
          <xdr:colOff>495300</xdr:colOff>
          <xdr:row>0</xdr:row>
          <xdr:rowOff>0</xdr:rowOff>
        </xdr:to>
        <xdr:sp macro="" textlink="">
          <xdr:nvSpPr>
            <xdr:cNvPr id="1026" name="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xdr:spPr>
          <xdr:txBody>
            <a:bodyPr vertOverflow="clip" wrap="square" lIns="45720" tIns="41148" rIns="45720" bIns="41148" anchor="ctr" upright="1"/>
            <a:lstStyle/>
            <a:p>
              <a:pPr algn="ctr" rtl="0">
                <a:defRPr sz="1000"/>
              </a:pPr>
              <a:r>
                <a:rPr lang="en-US" sz="1000" b="1" i="0" u="none" strike="noStrike" baseline="0">
                  <a:solidFill>
                    <a:srgbClr val="000000"/>
                  </a:solidFill>
                  <a:latin typeface="Arial"/>
                  <a:cs typeface="Arial"/>
                </a:rPr>
                <a:t>Atingir TIR Pretendida</a:t>
              </a:r>
            </a:p>
          </xdr:txBody>
        </xdr:sp>
        <xdr:clientData fPrint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B316C-A30F-4B45-ABA6-91D30CD85EB5}">
  <sheetPr codeName="Planilha115">
    <tabColor rgb="FFFF0000"/>
    <outlinePr summaryBelow="0"/>
  </sheetPr>
  <dimension ref="B1:AN619"/>
  <sheetViews>
    <sheetView showGridLines="0" zoomScaleNormal="100" workbookViewId="0">
      <pane xSplit="6" ySplit="6" topLeftCell="G7" activePane="bottomRight" state="frozen"/>
      <selection pane="topRight"/>
      <selection pane="bottomLeft"/>
      <selection pane="bottomRight"/>
    </sheetView>
  </sheetViews>
  <sheetFormatPr defaultColWidth="72" defaultRowHeight="16.5" customHeight="1" outlineLevelRow="3" x14ac:dyDescent="0.35"/>
  <cols>
    <col min="1" max="1" width="4.46484375" style="7" customWidth="1"/>
    <col min="2" max="2" width="4.46484375" style="1" customWidth="1"/>
    <col min="3" max="3" width="16.46484375" style="68" customWidth="1"/>
    <col min="4" max="4" width="66.33203125" style="7" customWidth="1"/>
    <col min="5" max="5" width="10.86328125" style="7" bestFit="1" customWidth="1"/>
    <col min="6" max="6" width="13.1328125" style="4" bestFit="1" customWidth="1"/>
    <col min="7" max="8" width="9.86328125" style="4" bestFit="1" customWidth="1"/>
    <col min="9" max="16" width="10.86328125" style="4" bestFit="1" customWidth="1"/>
    <col min="17" max="24" width="9" style="4" bestFit="1" customWidth="1"/>
    <col min="25" max="25" width="9.86328125" style="4" bestFit="1" customWidth="1"/>
    <col min="26" max="26" width="10.86328125" style="4" bestFit="1" customWidth="1"/>
    <col min="27" max="27" width="9.86328125" style="4" bestFit="1" customWidth="1"/>
    <col min="28" max="36" width="9" style="4" bestFit="1" customWidth="1"/>
    <col min="37" max="37" width="10" style="2" customWidth="1"/>
    <col min="38" max="38" width="6.19921875" style="69" bestFit="1" customWidth="1"/>
    <col min="39" max="39" width="72" style="2"/>
    <col min="40" max="16384" width="72" style="7"/>
  </cols>
  <sheetData>
    <row r="1" spans="2:40" ht="12.75" x14ac:dyDescent="0.35">
      <c r="C1" s="2"/>
      <c r="D1" s="3"/>
      <c r="E1" s="3"/>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L1" s="6"/>
    </row>
    <row r="2" spans="2:40" ht="12.75" x14ac:dyDescent="0.35">
      <c r="C2" s="8" t="s">
        <v>0</v>
      </c>
      <c r="E2" s="9"/>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L2" s="11"/>
      <c r="AM2" s="9"/>
    </row>
    <row r="3" spans="2:40" ht="12.75" x14ac:dyDescent="0.35">
      <c r="C3" s="12" t="s">
        <v>1</v>
      </c>
      <c r="E3" s="9"/>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L3" s="11"/>
      <c r="AM3" s="9"/>
    </row>
    <row r="4" spans="2:40" ht="12.75" x14ac:dyDescent="0.35">
      <c r="C4" s="2"/>
      <c r="D4" s="13"/>
      <c r="E4" s="13"/>
      <c r="F4" s="14"/>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L4" s="16"/>
    </row>
    <row r="5" spans="2:40" ht="13.15" x14ac:dyDescent="0.35">
      <c r="C5" s="104" t="s">
        <v>2</v>
      </c>
      <c r="D5" s="104"/>
      <c r="E5" s="17" t="s">
        <v>3</v>
      </c>
      <c r="F5" s="17" t="s">
        <v>4</v>
      </c>
      <c r="G5" s="17">
        <v>1</v>
      </c>
      <c r="H5" s="17">
        <v>2</v>
      </c>
      <c r="I5" s="17">
        <v>3</v>
      </c>
      <c r="J5" s="17">
        <v>4</v>
      </c>
      <c r="K5" s="17">
        <v>5</v>
      </c>
      <c r="L5" s="17">
        <v>6</v>
      </c>
      <c r="M5" s="17">
        <v>7</v>
      </c>
      <c r="N5" s="17">
        <v>8</v>
      </c>
      <c r="O5" s="17">
        <v>9</v>
      </c>
      <c r="P5" s="17">
        <v>10</v>
      </c>
      <c r="Q5" s="17">
        <v>11</v>
      </c>
      <c r="R5" s="17">
        <v>12</v>
      </c>
      <c r="S5" s="17">
        <v>13</v>
      </c>
      <c r="T5" s="17">
        <v>14</v>
      </c>
      <c r="U5" s="17">
        <v>15</v>
      </c>
      <c r="V5" s="17">
        <v>16</v>
      </c>
      <c r="W5" s="17">
        <v>17</v>
      </c>
      <c r="X5" s="17">
        <v>18</v>
      </c>
      <c r="Y5" s="17">
        <v>19</v>
      </c>
      <c r="Z5" s="17">
        <v>20</v>
      </c>
      <c r="AA5" s="17">
        <v>21</v>
      </c>
      <c r="AB5" s="17">
        <v>22</v>
      </c>
      <c r="AC5" s="17">
        <v>23</v>
      </c>
      <c r="AD5" s="17">
        <v>24</v>
      </c>
      <c r="AE5" s="17">
        <v>25</v>
      </c>
      <c r="AF5" s="17">
        <v>26</v>
      </c>
      <c r="AG5" s="17">
        <v>27</v>
      </c>
      <c r="AH5" s="17">
        <v>28</v>
      </c>
      <c r="AI5" s="17">
        <v>29</v>
      </c>
      <c r="AJ5" s="17">
        <v>30</v>
      </c>
      <c r="AK5" s="7"/>
      <c r="AL5" s="18" t="s">
        <v>5</v>
      </c>
      <c r="AM5" s="7"/>
    </row>
    <row r="6" spans="2:40" s="27" customFormat="1" ht="13.5" thickBot="1" x14ac:dyDescent="0.45">
      <c r="B6" s="19"/>
      <c r="C6" s="20"/>
      <c r="D6" s="21" t="s">
        <v>6</v>
      </c>
      <c r="E6" s="22">
        <v>4762075.7863872647</v>
      </c>
      <c r="F6" s="22">
        <f t="shared" ref="F6:AJ6" si="0">SUM(F7,F44,F573,F583,F601,F611)</f>
        <v>9375339.3108601402</v>
      </c>
      <c r="G6" s="22">
        <f t="shared" si="0"/>
        <v>259239.70288414386</v>
      </c>
      <c r="H6" s="22">
        <f t="shared" si="0"/>
        <v>284917.36143647344</v>
      </c>
      <c r="I6" s="22">
        <f t="shared" si="0"/>
        <v>595701.79696366179</v>
      </c>
      <c r="J6" s="22">
        <f t="shared" si="0"/>
        <v>572566.99017084588</v>
      </c>
      <c r="K6" s="22">
        <f t="shared" si="0"/>
        <v>697786.25519865111</v>
      </c>
      <c r="L6" s="22">
        <f t="shared" si="0"/>
        <v>878839.7974154132</v>
      </c>
      <c r="M6" s="22">
        <f t="shared" si="0"/>
        <v>767776.57863363868</v>
      </c>
      <c r="N6" s="22">
        <f t="shared" si="0"/>
        <v>868315.86947738589</v>
      </c>
      <c r="O6" s="22">
        <f t="shared" si="0"/>
        <v>1041206.5052174439</v>
      </c>
      <c r="P6" s="22">
        <f t="shared" si="0"/>
        <v>452934.5231979902</v>
      </c>
      <c r="Q6" s="22">
        <f t="shared" si="0"/>
        <v>179146.590509589</v>
      </c>
      <c r="R6" s="22">
        <f t="shared" si="0"/>
        <v>108150.19008375698</v>
      </c>
      <c r="S6" s="22">
        <f t="shared" si="0"/>
        <v>170506.25732174533</v>
      </c>
      <c r="T6" s="22">
        <f t="shared" si="0"/>
        <v>176157.38456592982</v>
      </c>
      <c r="U6" s="22">
        <f t="shared" si="0"/>
        <v>122512.95050909073</v>
      </c>
      <c r="V6" s="22">
        <f t="shared" si="0"/>
        <v>276676.61492690566</v>
      </c>
      <c r="W6" s="22">
        <f t="shared" si="0"/>
        <v>112728.15076284308</v>
      </c>
      <c r="X6" s="22">
        <f t="shared" si="0"/>
        <v>108110.44515156784</v>
      </c>
      <c r="Y6" s="22">
        <f t="shared" si="0"/>
        <v>349928.2741958237</v>
      </c>
      <c r="Z6" s="22">
        <f t="shared" si="0"/>
        <v>334270.51344225218</v>
      </c>
      <c r="AA6" s="22">
        <f t="shared" si="0"/>
        <v>173967.88136687479</v>
      </c>
      <c r="AB6" s="22">
        <f t="shared" si="0"/>
        <v>121124.05239987365</v>
      </c>
      <c r="AC6" s="22">
        <f t="shared" si="0"/>
        <v>248633.75142348264</v>
      </c>
      <c r="AD6" s="22">
        <f t="shared" si="0"/>
        <v>42124.810361613941</v>
      </c>
      <c r="AE6" s="22">
        <f t="shared" si="0"/>
        <v>122890.34361866675</v>
      </c>
      <c r="AF6" s="22">
        <f t="shared" si="0"/>
        <v>59162.108741365344</v>
      </c>
      <c r="AG6" s="22">
        <f t="shared" si="0"/>
        <v>69988.03207197375</v>
      </c>
      <c r="AH6" s="22">
        <f t="shared" si="0"/>
        <v>80542.679436519189</v>
      </c>
      <c r="AI6" s="22">
        <f t="shared" si="0"/>
        <v>36526.68332388113</v>
      </c>
      <c r="AJ6" s="22">
        <f t="shared" si="0"/>
        <v>62906.21605073844</v>
      </c>
      <c r="AK6" s="23"/>
      <c r="AL6" s="24" t="s">
        <v>7</v>
      </c>
      <c r="AM6" s="25"/>
      <c r="AN6" s="26"/>
    </row>
    <row r="7" spans="2:40" s="27" customFormat="1" ht="16.5" customHeight="1" thickTop="1" x14ac:dyDescent="0.4">
      <c r="B7" s="19"/>
      <c r="C7" s="28">
        <v>1</v>
      </c>
      <c r="D7" s="29" t="s">
        <v>8</v>
      </c>
      <c r="E7" s="30">
        <v>1225227.8036781698</v>
      </c>
      <c r="F7" s="31">
        <v>2225070.9439851521</v>
      </c>
      <c r="G7" s="32">
        <v>0</v>
      </c>
      <c r="H7" s="32">
        <v>0</v>
      </c>
      <c r="I7" s="32">
        <v>76270.707762731457</v>
      </c>
      <c r="J7" s="32">
        <v>166163.85609980943</v>
      </c>
      <c r="K7" s="32">
        <v>285585.1680658863</v>
      </c>
      <c r="L7" s="32">
        <v>295162.736356284</v>
      </c>
      <c r="M7" s="32">
        <v>307191.04076906265</v>
      </c>
      <c r="N7" s="32">
        <v>352380.14085822139</v>
      </c>
      <c r="O7" s="32">
        <v>334432.55746490834</v>
      </c>
      <c r="P7" s="32">
        <v>158147.74485194011</v>
      </c>
      <c r="Q7" s="32">
        <v>0</v>
      </c>
      <c r="R7" s="32">
        <v>0</v>
      </c>
      <c r="S7" s="32">
        <v>0</v>
      </c>
      <c r="T7" s="32">
        <v>0</v>
      </c>
      <c r="U7" s="32">
        <v>0</v>
      </c>
      <c r="V7" s="32">
        <v>0</v>
      </c>
      <c r="W7" s="32">
        <v>0</v>
      </c>
      <c r="X7" s="32">
        <v>0</v>
      </c>
      <c r="Y7" s="32">
        <v>101094.47962569546</v>
      </c>
      <c r="Z7" s="32">
        <v>148642.51213061289</v>
      </c>
      <c r="AA7" s="32">
        <v>0</v>
      </c>
      <c r="AB7" s="32">
        <v>0</v>
      </c>
      <c r="AC7" s="32">
        <v>0</v>
      </c>
      <c r="AD7" s="32">
        <v>0</v>
      </c>
      <c r="AE7" s="32">
        <v>0</v>
      </c>
      <c r="AF7" s="32">
        <v>0</v>
      </c>
      <c r="AG7" s="32">
        <v>0</v>
      </c>
      <c r="AH7" s="32">
        <v>0</v>
      </c>
      <c r="AI7" s="32">
        <v>0</v>
      </c>
      <c r="AJ7" s="32">
        <v>0</v>
      </c>
      <c r="AK7" s="23"/>
      <c r="AL7" s="33"/>
      <c r="AM7" s="25"/>
      <c r="AN7" s="26"/>
    </row>
    <row r="8" spans="2:40" ht="16.5" customHeight="1" outlineLevel="1" collapsed="1" x14ac:dyDescent="0.35">
      <c r="C8" s="34" t="s">
        <v>9</v>
      </c>
      <c r="D8" s="35" t="s">
        <v>10</v>
      </c>
      <c r="E8" s="36">
        <v>749718.54868974793</v>
      </c>
      <c r="F8" s="36">
        <v>1465680.667623014</v>
      </c>
      <c r="G8" s="37">
        <v>0</v>
      </c>
      <c r="H8" s="37">
        <v>0</v>
      </c>
      <c r="I8" s="37">
        <v>0</v>
      </c>
      <c r="J8" s="37">
        <v>0</v>
      </c>
      <c r="K8" s="37">
        <v>0</v>
      </c>
      <c r="L8" s="37">
        <v>273122.80320505344</v>
      </c>
      <c r="M8" s="37">
        <v>285590.04080973542</v>
      </c>
      <c r="N8" s="37">
        <v>329019.7393634186</v>
      </c>
      <c r="O8" s="37">
        <v>312261.95841728128</v>
      </c>
      <c r="P8" s="37">
        <v>126897.5990949268</v>
      </c>
      <c r="Q8" s="37">
        <v>0</v>
      </c>
      <c r="R8" s="37">
        <v>0</v>
      </c>
      <c r="S8" s="37">
        <v>0</v>
      </c>
      <c r="T8" s="37">
        <v>0</v>
      </c>
      <c r="U8" s="37">
        <v>0</v>
      </c>
      <c r="V8" s="37">
        <v>0</v>
      </c>
      <c r="W8" s="37">
        <v>0</v>
      </c>
      <c r="X8" s="37">
        <v>0</v>
      </c>
      <c r="Y8" s="37">
        <v>0</v>
      </c>
      <c r="Z8" s="37">
        <v>138788.52673259843</v>
      </c>
      <c r="AA8" s="37">
        <v>0</v>
      </c>
      <c r="AB8" s="37">
        <v>0</v>
      </c>
      <c r="AC8" s="37">
        <v>0</v>
      </c>
      <c r="AD8" s="37">
        <v>0</v>
      </c>
      <c r="AE8" s="37">
        <v>0</v>
      </c>
      <c r="AF8" s="37">
        <v>0</v>
      </c>
      <c r="AG8" s="37">
        <v>0</v>
      </c>
      <c r="AH8" s="37">
        <v>0</v>
      </c>
      <c r="AI8" s="37">
        <v>0</v>
      </c>
      <c r="AJ8" s="37">
        <v>0</v>
      </c>
      <c r="AK8" s="23"/>
      <c r="AL8" s="38">
        <v>3.6499999999999998E-2</v>
      </c>
      <c r="AN8" s="26"/>
    </row>
    <row r="9" spans="2:40" ht="16.5" hidden="1" customHeight="1" outlineLevel="2" x14ac:dyDescent="0.35">
      <c r="C9" s="39" t="s">
        <v>11</v>
      </c>
      <c r="D9" s="40" t="s">
        <v>12</v>
      </c>
      <c r="E9" s="41">
        <v>29752.823563113237</v>
      </c>
      <c r="F9" s="41">
        <v>51035.255702355462</v>
      </c>
      <c r="G9" s="42">
        <v>0</v>
      </c>
      <c r="H9" s="42">
        <v>0</v>
      </c>
      <c r="I9" s="42">
        <v>0</v>
      </c>
      <c r="J9" s="42">
        <v>0</v>
      </c>
      <c r="K9" s="42">
        <v>0</v>
      </c>
      <c r="L9" s="42">
        <v>0</v>
      </c>
      <c r="M9" s="42">
        <v>51035.255702355462</v>
      </c>
      <c r="N9" s="42">
        <v>0</v>
      </c>
      <c r="O9" s="42">
        <v>0</v>
      </c>
      <c r="P9" s="42">
        <v>0</v>
      </c>
      <c r="Q9" s="42">
        <v>0</v>
      </c>
      <c r="R9" s="42">
        <v>0</v>
      </c>
      <c r="S9" s="42">
        <v>0</v>
      </c>
      <c r="T9" s="42">
        <v>0</v>
      </c>
      <c r="U9" s="42">
        <v>0</v>
      </c>
      <c r="V9" s="42">
        <v>0</v>
      </c>
      <c r="W9" s="42">
        <v>0</v>
      </c>
      <c r="X9" s="42">
        <v>0</v>
      </c>
      <c r="Y9" s="42">
        <v>0</v>
      </c>
      <c r="Z9" s="42">
        <v>0</v>
      </c>
      <c r="AA9" s="42">
        <v>0</v>
      </c>
      <c r="AB9" s="42">
        <v>0</v>
      </c>
      <c r="AC9" s="42">
        <v>0</v>
      </c>
      <c r="AD9" s="42">
        <v>0</v>
      </c>
      <c r="AE9" s="42">
        <v>0</v>
      </c>
      <c r="AF9" s="42">
        <v>0</v>
      </c>
      <c r="AG9" s="42">
        <v>0</v>
      </c>
      <c r="AH9" s="42">
        <v>0</v>
      </c>
      <c r="AI9" s="42">
        <v>0</v>
      </c>
      <c r="AJ9" s="42">
        <v>0</v>
      </c>
      <c r="AK9" s="23"/>
      <c r="AL9" s="43">
        <v>3.6499999999999998E-2</v>
      </c>
      <c r="AN9" s="26"/>
    </row>
    <row r="10" spans="2:40" ht="16.5" hidden="1" customHeight="1" outlineLevel="2" x14ac:dyDescent="0.35">
      <c r="C10" s="39" t="s">
        <v>13</v>
      </c>
      <c r="D10" s="40" t="s">
        <v>14</v>
      </c>
      <c r="E10" s="41">
        <v>69400.138361360165</v>
      </c>
      <c r="F10" s="41">
        <v>108804.14147156049</v>
      </c>
      <c r="G10" s="42">
        <v>0</v>
      </c>
      <c r="H10" s="42">
        <v>0</v>
      </c>
      <c r="I10" s="42">
        <v>0</v>
      </c>
      <c r="J10" s="42">
        <v>0</v>
      </c>
      <c r="K10" s="42">
        <v>0</v>
      </c>
      <c r="L10" s="42">
        <v>108804.14147156049</v>
      </c>
      <c r="M10" s="42">
        <v>0</v>
      </c>
      <c r="N10" s="42">
        <v>0</v>
      </c>
      <c r="O10" s="42">
        <v>0</v>
      </c>
      <c r="P10" s="42">
        <v>0</v>
      </c>
      <c r="Q10" s="42">
        <v>0</v>
      </c>
      <c r="R10" s="42">
        <v>0</v>
      </c>
      <c r="S10" s="42">
        <v>0</v>
      </c>
      <c r="T10" s="42">
        <v>0</v>
      </c>
      <c r="U10" s="42">
        <v>0</v>
      </c>
      <c r="V10" s="42">
        <v>0</v>
      </c>
      <c r="W10" s="42">
        <v>0</v>
      </c>
      <c r="X10" s="42">
        <v>0</v>
      </c>
      <c r="Y10" s="42">
        <v>0</v>
      </c>
      <c r="Z10" s="42">
        <v>0</v>
      </c>
      <c r="AA10" s="42">
        <v>0</v>
      </c>
      <c r="AB10" s="42">
        <v>0</v>
      </c>
      <c r="AC10" s="42">
        <v>0</v>
      </c>
      <c r="AD10" s="42">
        <v>0</v>
      </c>
      <c r="AE10" s="42">
        <v>0</v>
      </c>
      <c r="AF10" s="42">
        <v>0</v>
      </c>
      <c r="AG10" s="42">
        <v>0</v>
      </c>
      <c r="AH10" s="42">
        <v>0</v>
      </c>
      <c r="AI10" s="42">
        <v>0</v>
      </c>
      <c r="AJ10" s="42">
        <v>0</v>
      </c>
      <c r="AK10" s="23"/>
      <c r="AL10" s="43">
        <v>3.6499999999999998E-2</v>
      </c>
      <c r="AN10" s="26"/>
    </row>
    <row r="11" spans="2:40" ht="16.5" hidden="1" customHeight="1" outlineLevel="2" x14ac:dyDescent="0.35">
      <c r="C11" s="39" t="s">
        <v>15</v>
      </c>
      <c r="D11" s="40" t="s">
        <v>16</v>
      </c>
      <c r="E11" s="41">
        <v>60008.858996328534</v>
      </c>
      <c r="F11" s="41">
        <v>102933.6747414155</v>
      </c>
      <c r="G11" s="42">
        <v>0</v>
      </c>
      <c r="H11" s="42">
        <v>0</v>
      </c>
      <c r="I11" s="42">
        <v>0</v>
      </c>
      <c r="J11" s="42">
        <v>0</v>
      </c>
      <c r="K11" s="42">
        <v>0</v>
      </c>
      <c r="L11" s="42">
        <v>0</v>
      </c>
      <c r="M11" s="42">
        <v>102933.6747414155</v>
      </c>
      <c r="N11" s="42">
        <v>0</v>
      </c>
      <c r="O11" s="42">
        <v>0</v>
      </c>
      <c r="P11" s="42">
        <v>0</v>
      </c>
      <c r="Q11" s="42">
        <v>0</v>
      </c>
      <c r="R11" s="42">
        <v>0</v>
      </c>
      <c r="S11" s="42">
        <v>0</v>
      </c>
      <c r="T11" s="42">
        <v>0</v>
      </c>
      <c r="U11" s="42">
        <v>0</v>
      </c>
      <c r="V11" s="42">
        <v>0</v>
      </c>
      <c r="W11" s="42">
        <v>0</v>
      </c>
      <c r="X11" s="42">
        <v>0</v>
      </c>
      <c r="Y11" s="42">
        <v>0</v>
      </c>
      <c r="Z11" s="42">
        <v>0</v>
      </c>
      <c r="AA11" s="42">
        <v>0</v>
      </c>
      <c r="AB11" s="42">
        <v>0</v>
      </c>
      <c r="AC11" s="42">
        <v>0</v>
      </c>
      <c r="AD11" s="42">
        <v>0</v>
      </c>
      <c r="AE11" s="42">
        <v>0</v>
      </c>
      <c r="AF11" s="42">
        <v>0</v>
      </c>
      <c r="AG11" s="42">
        <v>0</v>
      </c>
      <c r="AH11" s="42">
        <v>0</v>
      </c>
      <c r="AI11" s="42">
        <v>0</v>
      </c>
      <c r="AJ11" s="42">
        <v>0</v>
      </c>
      <c r="AK11" s="23"/>
      <c r="AL11" s="43">
        <v>3.6499999999999998E-2</v>
      </c>
      <c r="AN11" s="26"/>
    </row>
    <row r="12" spans="2:40" ht="16.5" hidden="1" customHeight="1" outlineLevel="2" x14ac:dyDescent="0.35">
      <c r="C12" s="39" t="s">
        <v>17</v>
      </c>
      <c r="D12" s="40" t="s">
        <v>18</v>
      </c>
      <c r="E12" s="41">
        <v>1685.2806053028223</v>
      </c>
      <c r="F12" s="41">
        <v>2890.7752717789535</v>
      </c>
      <c r="G12" s="42">
        <v>0</v>
      </c>
      <c r="H12" s="42">
        <v>0</v>
      </c>
      <c r="I12" s="42">
        <v>0</v>
      </c>
      <c r="J12" s="42">
        <v>0</v>
      </c>
      <c r="K12" s="42">
        <v>0</v>
      </c>
      <c r="L12" s="42">
        <v>0</v>
      </c>
      <c r="M12" s="42">
        <v>2890.7752717789535</v>
      </c>
      <c r="N12" s="42">
        <v>0</v>
      </c>
      <c r="O12" s="42">
        <v>0</v>
      </c>
      <c r="P12" s="42">
        <v>0</v>
      </c>
      <c r="Q12" s="42">
        <v>0</v>
      </c>
      <c r="R12" s="42">
        <v>0</v>
      </c>
      <c r="S12" s="42">
        <v>0</v>
      </c>
      <c r="T12" s="42">
        <v>0</v>
      </c>
      <c r="U12" s="42">
        <v>0</v>
      </c>
      <c r="V12" s="42">
        <v>0</v>
      </c>
      <c r="W12" s="42">
        <v>0</v>
      </c>
      <c r="X12" s="42">
        <v>0</v>
      </c>
      <c r="Y12" s="42">
        <v>0</v>
      </c>
      <c r="Z12" s="42">
        <v>0</v>
      </c>
      <c r="AA12" s="42">
        <v>0</v>
      </c>
      <c r="AB12" s="42">
        <v>0</v>
      </c>
      <c r="AC12" s="42">
        <v>0</v>
      </c>
      <c r="AD12" s="42">
        <v>0</v>
      </c>
      <c r="AE12" s="42">
        <v>0</v>
      </c>
      <c r="AF12" s="42">
        <v>0</v>
      </c>
      <c r="AG12" s="42">
        <v>0</v>
      </c>
      <c r="AH12" s="42">
        <v>0</v>
      </c>
      <c r="AI12" s="42">
        <v>0</v>
      </c>
      <c r="AJ12" s="42">
        <v>0</v>
      </c>
      <c r="AK12" s="23"/>
      <c r="AL12" s="43">
        <v>3.6499999999999998E-2</v>
      </c>
      <c r="AN12" s="26"/>
    </row>
    <row r="13" spans="2:40" ht="16.5" hidden="1" customHeight="1" outlineLevel="2" x14ac:dyDescent="0.35">
      <c r="C13" s="39" t="s">
        <v>19</v>
      </c>
      <c r="D13" s="40" t="s">
        <v>20</v>
      </c>
      <c r="E13" s="41">
        <v>62229.112729172433</v>
      </c>
      <c r="F13" s="41">
        <v>116786.52470432216</v>
      </c>
      <c r="G13" s="42">
        <v>0</v>
      </c>
      <c r="H13" s="42">
        <v>0</v>
      </c>
      <c r="I13" s="42">
        <v>0</v>
      </c>
      <c r="J13" s="42">
        <v>0</v>
      </c>
      <c r="K13" s="42">
        <v>0</v>
      </c>
      <c r="L13" s="42">
        <v>0</v>
      </c>
      <c r="M13" s="42">
        <v>0</v>
      </c>
      <c r="N13" s="42">
        <v>116786.52470432216</v>
      </c>
      <c r="O13" s="42">
        <v>0</v>
      </c>
      <c r="P13" s="42">
        <v>0</v>
      </c>
      <c r="Q13" s="42">
        <v>0</v>
      </c>
      <c r="R13" s="42">
        <v>0</v>
      </c>
      <c r="S13" s="42">
        <v>0</v>
      </c>
      <c r="T13" s="42">
        <v>0</v>
      </c>
      <c r="U13" s="42">
        <v>0</v>
      </c>
      <c r="V13" s="42">
        <v>0</v>
      </c>
      <c r="W13" s="42">
        <v>0</v>
      </c>
      <c r="X13" s="42">
        <v>0</v>
      </c>
      <c r="Y13" s="42">
        <v>0</v>
      </c>
      <c r="Z13" s="42">
        <v>0</v>
      </c>
      <c r="AA13" s="42">
        <v>0</v>
      </c>
      <c r="AB13" s="42">
        <v>0</v>
      </c>
      <c r="AC13" s="42">
        <v>0</v>
      </c>
      <c r="AD13" s="42">
        <v>0</v>
      </c>
      <c r="AE13" s="42">
        <v>0</v>
      </c>
      <c r="AF13" s="42">
        <v>0</v>
      </c>
      <c r="AG13" s="42">
        <v>0</v>
      </c>
      <c r="AH13" s="42">
        <v>0</v>
      </c>
      <c r="AI13" s="42">
        <v>0</v>
      </c>
      <c r="AJ13" s="42">
        <v>0</v>
      </c>
      <c r="AK13" s="23"/>
      <c r="AL13" s="43">
        <v>3.6499999999999998E-2</v>
      </c>
      <c r="AN13" s="26"/>
    </row>
    <row r="14" spans="2:40" ht="16.5" hidden="1" customHeight="1" outlineLevel="2" x14ac:dyDescent="0.35">
      <c r="C14" s="39" t="s">
        <v>21</v>
      </c>
      <c r="D14" s="40" t="s">
        <v>22</v>
      </c>
      <c r="E14" s="41">
        <v>56485.924734534761</v>
      </c>
      <c r="F14" s="41">
        <v>126897.5990949268</v>
      </c>
      <c r="G14" s="42">
        <v>0</v>
      </c>
      <c r="H14" s="42">
        <v>0</v>
      </c>
      <c r="I14" s="42">
        <v>0</v>
      </c>
      <c r="J14" s="42">
        <v>0</v>
      </c>
      <c r="K14" s="42">
        <v>0</v>
      </c>
      <c r="L14" s="42">
        <v>0</v>
      </c>
      <c r="M14" s="42">
        <v>0</v>
      </c>
      <c r="N14" s="42">
        <v>0</v>
      </c>
      <c r="O14" s="42">
        <v>0</v>
      </c>
      <c r="P14" s="42">
        <v>126897.5990949268</v>
      </c>
      <c r="Q14" s="42">
        <v>0</v>
      </c>
      <c r="R14" s="42">
        <v>0</v>
      </c>
      <c r="S14" s="42">
        <v>0</v>
      </c>
      <c r="T14" s="42">
        <v>0</v>
      </c>
      <c r="U14" s="42">
        <v>0</v>
      </c>
      <c r="V14" s="42">
        <v>0</v>
      </c>
      <c r="W14" s="42">
        <v>0</v>
      </c>
      <c r="X14" s="42">
        <v>0</v>
      </c>
      <c r="Y14" s="42">
        <v>0</v>
      </c>
      <c r="Z14" s="42">
        <v>0</v>
      </c>
      <c r="AA14" s="42">
        <v>0</v>
      </c>
      <c r="AB14" s="42">
        <v>0</v>
      </c>
      <c r="AC14" s="42">
        <v>0</v>
      </c>
      <c r="AD14" s="42">
        <v>0</v>
      </c>
      <c r="AE14" s="42">
        <v>0</v>
      </c>
      <c r="AF14" s="42">
        <v>0</v>
      </c>
      <c r="AG14" s="42">
        <v>0</v>
      </c>
      <c r="AH14" s="42">
        <v>0</v>
      </c>
      <c r="AI14" s="42">
        <v>0</v>
      </c>
      <c r="AJ14" s="42">
        <v>0</v>
      </c>
      <c r="AK14" s="23"/>
      <c r="AL14" s="43">
        <v>3.6499999999999998E-2</v>
      </c>
      <c r="AN14" s="26"/>
    </row>
    <row r="15" spans="2:40" ht="16.5" hidden="1" customHeight="1" outlineLevel="2" x14ac:dyDescent="0.35">
      <c r="C15" s="39" t="s">
        <v>23</v>
      </c>
      <c r="D15" s="40" t="s">
        <v>24</v>
      </c>
      <c r="E15" s="41">
        <v>4770.6800078086135</v>
      </c>
      <c r="F15" s="41">
        <v>8183.1854901488723</v>
      </c>
      <c r="G15" s="42">
        <v>0</v>
      </c>
      <c r="H15" s="42">
        <v>0</v>
      </c>
      <c r="I15" s="42">
        <v>0</v>
      </c>
      <c r="J15" s="42">
        <v>0</v>
      </c>
      <c r="K15" s="42">
        <v>0</v>
      </c>
      <c r="L15" s="42">
        <v>0</v>
      </c>
      <c r="M15" s="42">
        <v>8183.1854901488723</v>
      </c>
      <c r="N15" s="42">
        <v>0</v>
      </c>
      <c r="O15" s="42">
        <v>0</v>
      </c>
      <c r="P15" s="42">
        <v>0</v>
      </c>
      <c r="Q15" s="42">
        <v>0</v>
      </c>
      <c r="R15" s="42">
        <v>0</v>
      </c>
      <c r="S15" s="42">
        <v>0</v>
      </c>
      <c r="T15" s="42">
        <v>0</v>
      </c>
      <c r="U15" s="42">
        <v>0</v>
      </c>
      <c r="V15" s="42">
        <v>0</v>
      </c>
      <c r="W15" s="42">
        <v>0</v>
      </c>
      <c r="X15" s="42">
        <v>0</v>
      </c>
      <c r="Y15" s="42">
        <v>0</v>
      </c>
      <c r="Z15" s="42">
        <v>0</v>
      </c>
      <c r="AA15" s="42">
        <v>0</v>
      </c>
      <c r="AB15" s="42">
        <v>0</v>
      </c>
      <c r="AC15" s="42">
        <v>0</v>
      </c>
      <c r="AD15" s="42">
        <v>0</v>
      </c>
      <c r="AE15" s="42">
        <v>0</v>
      </c>
      <c r="AF15" s="42">
        <v>0</v>
      </c>
      <c r="AG15" s="42">
        <v>0</v>
      </c>
      <c r="AH15" s="42">
        <v>0</v>
      </c>
      <c r="AI15" s="42">
        <v>0</v>
      </c>
      <c r="AJ15" s="42">
        <v>0</v>
      </c>
      <c r="AK15" s="23"/>
      <c r="AL15" s="43">
        <v>3.6499999999999998E-2</v>
      </c>
      <c r="AN15" s="26"/>
    </row>
    <row r="16" spans="2:40" ht="16.5" hidden="1" customHeight="1" outlineLevel="2" x14ac:dyDescent="0.35">
      <c r="C16" s="39" t="s">
        <v>25</v>
      </c>
      <c r="D16" s="40" t="s">
        <v>26</v>
      </c>
      <c r="E16" s="41">
        <v>104809.77750868688</v>
      </c>
      <c r="F16" s="41">
        <v>164318.66173349292</v>
      </c>
      <c r="G16" s="42">
        <v>0</v>
      </c>
      <c r="H16" s="42">
        <v>0</v>
      </c>
      <c r="I16" s="42">
        <v>0</v>
      </c>
      <c r="J16" s="42">
        <v>0</v>
      </c>
      <c r="K16" s="42">
        <v>0</v>
      </c>
      <c r="L16" s="42">
        <v>164318.66173349292</v>
      </c>
      <c r="M16" s="42">
        <v>0</v>
      </c>
      <c r="N16" s="42">
        <v>0</v>
      </c>
      <c r="O16" s="42">
        <v>0</v>
      </c>
      <c r="P16" s="42">
        <v>0</v>
      </c>
      <c r="Q16" s="42">
        <v>0</v>
      </c>
      <c r="R16" s="42">
        <v>0</v>
      </c>
      <c r="S16" s="42">
        <v>0</v>
      </c>
      <c r="T16" s="42">
        <v>0</v>
      </c>
      <c r="U16" s="42">
        <v>0</v>
      </c>
      <c r="V16" s="42">
        <v>0</v>
      </c>
      <c r="W16" s="42">
        <v>0</v>
      </c>
      <c r="X16" s="42">
        <v>0</v>
      </c>
      <c r="Y16" s="42">
        <v>0</v>
      </c>
      <c r="Z16" s="42">
        <v>0</v>
      </c>
      <c r="AA16" s="42">
        <v>0</v>
      </c>
      <c r="AB16" s="42">
        <v>0</v>
      </c>
      <c r="AC16" s="42">
        <v>0</v>
      </c>
      <c r="AD16" s="42">
        <v>0</v>
      </c>
      <c r="AE16" s="42">
        <v>0</v>
      </c>
      <c r="AF16" s="42">
        <v>0</v>
      </c>
      <c r="AG16" s="42">
        <v>0</v>
      </c>
      <c r="AH16" s="42">
        <v>0</v>
      </c>
      <c r="AI16" s="42">
        <v>0</v>
      </c>
      <c r="AJ16" s="42">
        <v>0</v>
      </c>
      <c r="AK16" s="23"/>
      <c r="AL16" s="43">
        <v>3.6499999999999998E-2</v>
      </c>
      <c r="AN16" s="26"/>
    </row>
    <row r="17" spans="3:40" ht="16.5" hidden="1" customHeight="1" outlineLevel="2" x14ac:dyDescent="0.35">
      <c r="C17" s="39" t="s">
        <v>27</v>
      </c>
      <c r="D17" s="40" t="s">
        <v>28</v>
      </c>
      <c r="E17" s="41">
        <v>21675.167307686712</v>
      </c>
      <c r="F17" s="41">
        <v>119686.67472136361</v>
      </c>
      <c r="G17" s="42">
        <v>0</v>
      </c>
      <c r="H17" s="42">
        <v>0</v>
      </c>
      <c r="I17" s="42">
        <v>0</v>
      </c>
      <c r="J17" s="42">
        <v>0</v>
      </c>
      <c r="K17" s="42">
        <v>0</v>
      </c>
      <c r="L17" s="42">
        <v>0</v>
      </c>
      <c r="M17" s="42">
        <v>0</v>
      </c>
      <c r="N17" s="42">
        <v>0</v>
      </c>
      <c r="O17" s="42">
        <v>0</v>
      </c>
      <c r="P17" s="42">
        <v>0</v>
      </c>
      <c r="Q17" s="42">
        <v>0</v>
      </c>
      <c r="R17" s="42">
        <v>0</v>
      </c>
      <c r="S17" s="42">
        <v>0</v>
      </c>
      <c r="T17" s="42">
        <v>0</v>
      </c>
      <c r="U17" s="42">
        <v>0</v>
      </c>
      <c r="V17" s="42">
        <v>0</v>
      </c>
      <c r="W17" s="42">
        <v>0</v>
      </c>
      <c r="X17" s="42">
        <v>0</v>
      </c>
      <c r="Y17" s="42">
        <v>0</v>
      </c>
      <c r="Z17" s="42">
        <v>119686.67472136361</v>
      </c>
      <c r="AA17" s="42">
        <v>0</v>
      </c>
      <c r="AB17" s="42">
        <v>0</v>
      </c>
      <c r="AC17" s="42">
        <v>0</v>
      </c>
      <c r="AD17" s="42">
        <v>0</v>
      </c>
      <c r="AE17" s="42">
        <v>0</v>
      </c>
      <c r="AF17" s="42">
        <v>0</v>
      </c>
      <c r="AG17" s="42">
        <v>0</v>
      </c>
      <c r="AH17" s="42">
        <v>0</v>
      </c>
      <c r="AI17" s="42">
        <v>0</v>
      </c>
      <c r="AJ17" s="42">
        <v>0</v>
      </c>
      <c r="AK17" s="23"/>
      <c r="AL17" s="43">
        <v>3.6499999999999998E-2</v>
      </c>
      <c r="AN17" s="26"/>
    </row>
    <row r="18" spans="3:40" ht="16.5" hidden="1" customHeight="1" outlineLevel="2" x14ac:dyDescent="0.35">
      <c r="C18" s="39" t="s">
        <v>29</v>
      </c>
      <c r="D18" s="40" t="s">
        <v>30</v>
      </c>
      <c r="E18" s="41">
        <v>70277.26272447349</v>
      </c>
      <c r="F18" s="41">
        <v>120547.14960403668</v>
      </c>
      <c r="G18" s="42">
        <v>0</v>
      </c>
      <c r="H18" s="42">
        <v>0</v>
      </c>
      <c r="I18" s="42">
        <v>0</v>
      </c>
      <c r="J18" s="42">
        <v>0</v>
      </c>
      <c r="K18" s="42">
        <v>0</v>
      </c>
      <c r="L18" s="42">
        <v>0</v>
      </c>
      <c r="M18" s="42">
        <v>120547.14960403668</v>
      </c>
      <c r="N18" s="42">
        <v>0</v>
      </c>
      <c r="O18" s="42">
        <v>0</v>
      </c>
      <c r="P18" s="42">
        <v>0</v>
      </c>
      <c r="Q18" s="42">
        <v>0</v>
      </c>
      <c r="R18" s="42">
        <v>0</v>
      </c>
      <c r="S18" s="42">
        <v>0</v>
      </c>
      <c r="T18" s="42">
        <v>0</v>
      </c>
      <c r="U18" s="42">
        <v>0</v>
      </c>
      <c r="V18" s="42">
        <v>0</v>
      </c>
      <c r="W18" s="42">
        <v>0</v>
      </c>
      <c r="X18" s="42">
        <v>0</v>
      </c>
      <c r="Y18" s="42">
        <v>0</v>
      </c>
      <c r="Z18" s="42">
        <v>0</v>
      </c>
      <c r="AA18" s="42">
        <v>0</v>
      </c>
      <c r="AB18" s="42">
        <v>0</v>
      </c>
      <c r="AC18" s="42">
        <v>0</v>
      </c>
      <c r="AD18" s="42">
        <v>0</v>
      </c>
      <c r="AE18" s="42">
        <v>0</v>
      </c>
      <c r="AF18" s="42">
        <v>0</v>
      </c>
      <c r="AG18" s="42">
        <v>0</v>
      </c>
      <c r="AH18" s="42">
        <v>0</v>
      </c>
      <c r="AI18" s="42">
        <v>0</v>
      </c>
      <c r="AJ18" s="42">
        <v>0</v>
      </c>
      <c r="AK18" s="23"/>
      <c r="AL18" s="43">
        <v>3.6499999999999998E-2</v>
      </c>
      <c r="AN18" s="26"/>
    </row>
    <row r="19" spans="3:40" ht="16.5" hidden="1" customHeight="1" outlineLevel="2" x14ac:dyDescent="0.35">
      <c r="C19" s="39" t="s">
        <v>31</v>
      </c>
      <c r="D19" s="40" t="s">
        <v>32</v>
      </c>
      <c r="E19" s="41">
        <v>27422.070431570799</v>
      </c>
      <c r="F19" s="41">
        <v>51463.505832680617</v>
      </c>
      <c r="G19" s="42">
        <v>0</v>
      </c>
      <c r="H19" s="42">
        <v>0</v>
      </c>
      <c r="I19" s="42">
        <v>0</v>
      </c>
      <c r="J19" s="42">
        <v>0</v>
      </c>
      <c r="K19" s="42">
        <v>0</v>
      </c>
      <c r="L19" s="42">
        <v>0</v>
      </c>
      <c r="M19" s="42">
        <v>0</v>
      </c>
      <c r="N19" s="42">
        <v>51463.505832680617</v>
      </c>
      <c r="O19" s="42">
        <v>0</v>
      </c>
      <c r="P19" s="42">
        <v>0</v>
      </c>
      <c r="Q19" s="42">
        <v>0</v>
      </c>
      <c r="R19" s="42">
        <v>0</v>
      </c>
      <c r="S19" s="42">
        <v>0</v>
      </c>
      <c r="T19" s="42">
        <v>0</v>
      </c>
      <c r="U19" s="42">
        <v>0</v>
      </c>
      <c r="V19" s="42">
        <v>0</v>
      </c>
      <c r="W19" s="42">
        <v>0</v>
      </c>
      <c r="X19" s="42">
        <v>0</v>
      </c>
      <c r="Y19" s="42">
        <v>0</v>
      </c>
      <c r="Z19" s="42">
        <v>0</v>
      </c>
      <c r="AA19" s="42">
        <v>0</v>
      </c>
      <c r="AB19" s="42">
        <v>0</v>
      </c>
      <c r="AC19" s="42">
        <v>0</v>
      </c>
      <c r="AD19" s="42">
        <v>0</v>
      </c>
      <c r="AE19" s="42">
        <v>0</v>
      </c>
      <c r="AF19" s="42">
        <v>0</v>
      </c>
      <c r="AG19" s="42">
        <v>0</v>
      </c>
      <c r="AH19" s="42">
        <v>0</v>
      </c>
      <c r="AI19" s="42">
        <v>0</v>
      </c>
      <c r="AJ19" s="42">
        <v>0</v>
      </c>
      <c r="AK19" s="23"/>
      <c r="AL19" s="43">
        <v>3.6499999999999998E-2</v>
      </c>
      <c r="AN19" s="26"/>
    </row>
    <row r="20" spans="3:40" ht="16.5" hidden="1" customHeight="1" outlineLevel="2" x14ac:dyDescent="0.35">
      <c r="C20" s="39" t="s">
        <v>33</v>
      </c>
      <c r="D20" s="40" t="s">
        <v>34</v>
      </c>
      <c r="E20" s="41">
        <v>75149.254942210478</v>
      </c>
      <c r="F20" s="41">
        <v>141033.99412130078</v>
      </c>
      <c r="G20" s="42">
        <v>0</v>
      </c>
      <c r="H20" s="42">
        <v>0</v>
      </c>
      <c r="I20" s="42">
        <v>0</v>
      </c>
      <c r="J20" s="42">
        <v>0</v>
      </c>
      <c r="K20" s="42">
        <v>0</v>
      </c>
      <c r="L20" s="42">
        <v>0</v>
      </c>
      <c r="M20" s="42">
        <v>0</v>
      </c>
      <c r="N20" s="42">
        <v>141033.99412130078</v>
      </c>
      <c r="O20" s="42">
        <v>0</v>
      </c>
      <c r="P20" s="42">
        <v>0</v>
      </c>
      <c r="Q20" s="42">
        <v>0</v>
      </c>
      <c r="R20" s="42">
        <v>0</v>
      </c>
      <c r="S20" s="42">
        <v>0</v>
      </c>
      <c r="T20" s="42">
        <v>0</v>
      </c>
      <c r="U20" s="42">
        <v>0</v>
      </c>
      <c r="V20" s="42">
        <v>0</v>
      </c>
      <c r="W20" s="42">
        <v>0</v>
      </c>
      <c r="X20" s="42">
        <v>0</v>
      </c>
      <c r="Y20" s="42">
        <v>0</v>
      </c>
      <c r="Z20" s="42">
        <v>0</v>
      </c>
      <c r="AA20" s="42">
        <v>0</v>
      </c>
      <c r="AB20" s="42">
        <v>0</v>
      </c>
      <c r="AC20" s="42">
        <v>0</v>
      </c>
      <c r="AD20" s="42">
        <v>0</v>
      </c>
      <c r="AE20" s="42">
        <v>0</v>
      </c>
      <c r="AF20" s="42">
        <v>0</v>
      </c>
      <c r="AG20" s="42">
        <v>0</v>
      </c>
      <c r="AH20" s="42">
        <v>0</v>
      </c>
      <c r="AI20" s="42">
        <v>0</v>
      </c>
      <c r="AJ20" s="42">
        <v>0</v>
      </c>
      <c r="AK20" s="23"/>
      <c r="AL20" s="43">
        <v>3.6499999999999998E-2</v>
      </c>
      <c r="AN20" s="26"/>
    </row>
    <row r="21" spans="3:40" ht="16.5" hidden="1" customHeight="1" outlineLevel="2" x14ac:dyDescent="0.35">
      <c r="C21" s="39" t="s">
        <v>35</v>
      </c>
      <c r="D21" s="40" t="s">
        <v>36</v>
      </c>
      <c r="E21" s="41">
        <v>152076.78926932943</v>
      </c>
      <c r="F21" s="41">
        <v>312261.95841728128</v>
      </c>
      <c r="G21" s="42">
        <v>0</v>
      </c>
      <c r="H21" s="42">
        <v>0</v>
      </c>
      <c r="I21" s="42">
        <v>0</v>
      </c>
      <c r="J21" s="42">
        <v>0</v>
      </c>
      <c r="K21" s="42">
        <v>0</v>
      </c>
      <c r="L21" s="42">
        <v>0</v>
      </c>
      <c r="M21" s="42">
        <v>0</v>
      </c>
      <c r="N21" s="42">
        <v>0</v>
      </c>
      <c r="O21" s="42">
        <v>312261.95841728128</v>
      </c>
      <c r="P21" s="42">
        <v>0</v>
      </c>
      <c r="Q21" s="42">
        <v>0</v>
      </c>
      <c r="R21" s="42">
        <v>0</v>
      </c>
      <c r="S21" s="42">
        <v>0</v>
      </c>
      <c r="T21" s="42">
        <v>0</v>
      </c>
      <c r="U21" s="42">
        <v>0</v>
      </c>
      <c r="V21" s="42">
        <v>0</v>
      </c>
      <c r="W21" s="42">
        <v>0</v>
      </c>
      <c r="X21" s="42">
        <v>0</v>
      </c>
      <c r="Y21" s="42">
        <v>0</v>
      </c>
      <c r="Z21" s="42">
        <v>0</v>
      </c>
      <c r="AA21" s="42">
        <v>0</v>
      </c>
      <c r="AB21" s="42">
        <v>0</v>
      </c>
      <c r="AC21" s="42">
        <v>0</v>
      </c>
      <c r="AD21" s="42">
        <v>0</v>
      </c>
      <c r="AE21" s="42">
        <v>0</v>
      </c>
      <c r="AF21" s="42">
        <v>0</v>
      </c>
      <c r="AG21" s="42">
        <v>0</v>
      </c>
      <c r="AH21" s="42">
        <v>0</v>
      </c>
      <c r="AI21" s="42">
        <v>0</v>
      </c>
      <c r="AJ21" s="42">
        <v>0</v>
      </c>
      <c r="AK21" s="23"/>
      <c r="AL21" s="43">
        <v>3.6499999999999998E-2</v>
      </c>
      <c r="AN21" s="26"/>
    </row>
    <row r="22" spans="3:40" ht="16.5" hidden="1" customHeight="1" outlineLevel="2" x14ac:dyDescent="0.35">
      <c r="C22" s="39" t="s">
        <v>37</v>
      </c>
      <c r="D22" s="40" t="s">
        <v>38</v>
      </c>
      <c r="E22" s="41">
        <v>10516.076390531867</v>
      </c>
      <c r="F22" s="41">
        <v>19735.714705115024</v>
      </c>
      <c r="G22" s="42">
        <v>0</v>
      </c>
      <c r="H22" s="42">
        <v>0</v>
      </c>
      <c r="I22" s="42">
        <v>0</v>
      </c>
      <c r="J22" s="42">
        <v>0</v>
      </c>
      <c r="K22" s="42">
        <v>0</v>
      </c>
      <c r="L22" s="42">
        <v>0</v>
      </c>
      <c r="M22" s="42">
        <v>0</v>
      </c>
      <c r="N22" s="42">
        <v>19735.714705115024</v>
      </c>
      <c r="O22" s="42">
        <v>0</v>
      </c>
      <c r="P22" s="42">
        <v>0</v>
      </c>
      <c r="Q22" s="42">
        <v>0</v>
      </c>
      <c r="R22" s="42">
        <v>0</v>
      </c>
      <c r="S22" s="42">
        <v>0</v>
      </c>
      <c r="T22" s="42">
        <v>0</v>
      </c>
      <c r="U22" s="42">
        <v>0</v>
      </c>
      <c r="V22" s="42">
        <v>0</v>
      </c>
      <c r="W22" s="42">
        <v>0</v>
      </c>
      <c r="X22" s="42">
        <v>0</v>
      </c>
      <c r="Y22" s="42">
        <v>0</v>
      </c>
      <c r="Z22" s="42">
        <v>0</v>
      </c>
      <c r="AA22" s="42">
        <v>0</v>
      </c>
      <c r="AB22" s="42">
        <v>0</v>
      </c>
      <c r="AC22" s="42">
        <v>0</v>
      </c>
      <c r="AD22" s="42">
        <v>0</v>
      </c>
      <c r="AE22" s="42">
        <v>0</v>
      </c>
      <c r="AF22" s="42">
        <v>0</v>
      </c>
      <c r="AG22" s="42">
        <v>0</v>
      </c>
      <c r="AH22" s="42">
        <v>0</v>
      </c>
      <c r="AI22" s="42">
        <v>0</v>
      </c>
      <c r="AJ22" s="42">
        <v>0</v>
      </c>
      <c r="AK22" s="23"/>
      <c r="AL22" s="43">
        <v>3.6499999999999998E-2</v>
      </c>
      <c r="AN22" s="26"/>
    </row>
    <row r="23" spans="3:40" ht="16.5" hidden="1" customHeight="1" outlineLevel="2" x14ac:dyDescent="0.35">
      <c r="C23" s="39" t="s">
        <v>39</v>
      </c>
      <c r="D23" s="40" t="s">
        <v>40</v>
      </c>
      <c r="E23" s="41">
        <v>3459.331117637631</v>
      </c>
      <c r="F23" s="41">
        <v>19101.852011234812</v>
      </c>
      <c r="G23" s="42">
        <v>0</v>
      </c>
      <c r="H23" s="42">
        <v>0</v>
      </c>
      <c r="I23" s="42">
        <v>0</v>
      </c>
      <c r="J23" s="42">
        <v>0</v>
      </c>
      <c r="K23" s="42">
        <v>0</v>
      </c>
      <c r="L23" s="42">
        <v>0</v>
      </c>
      <c r="M23" s="42">
        <v>0</v>
      </c>
      <c r="N23" s="42">
        <v>0</v>
      </c>
      <c r="O23" s="42">
        <v>0</v>
      </c>
      <c r="P23" s="42">
        <v>0</v>
      </c>
      <c r="Q23" s="42">
        <v>0</v>
      </c>
      <c r="R23" s="42">
        <v>0</v>
      </c>
      <c r="S23" s="42">
        <v>0</v>
      </c>
      <c r="T23" s="42">
        <v>0</v>
      </c>
      <c r="U23" s="42">
        <v>0</v>
      </c>
      <c r="V23" s="42">
        <v>0</v>
      </c>
      <c r="W23" s="42">
        <v>0</v>
      </c>
      <c r="X23" s="42">
        <v>0</v>
      </c>
      <c r="Y23" s="42">
        <v>0</v>
      </c>
      <c r="Z23" s="42">
        <v>19101.852011234812</v>
      </c>
      <c r="AA23" s="42">
        <v>0</v>
      </c>
      <c r="AB23" s="42">
        <v>0</v>
      </c>
      <c r="AC23" s="42">
        <v>0</v>
      </c>
      <c r="AD23" s="42">
        <v>0</v>
      </c>
      <c r="AE23" s="42">
        <v>0</v>
      </c>
      <c r="AF23" s="42">
        <v>0</v>
      </c>
      <c r="AG23" s="42">
        <v>0</v>
      </c>
      <c r="AH23" s="42">
        <v>0</v>
      </c>
      <c r="AI23" s="42">
        <v>0</v>
      </c>
      <c r="AJ23" s="42">
        <v>0</v>
      </c>
      <c r="AK23" s="23"/>
      <c r="AL23" s="43">
        <v>3.6499999999999998E-2</v>
      </c>
      <c r="AN23" s="26"/>
    </row>
    <row r="24" spans="3:40" ht="16.5" customHeight="1" outlineLevel="1" collapsed="1" x14ac:dyDescent="0.35">
      <c r="C24" s="34" t="s">
        <v>41</v>
      </c>
      <c r="D24" s="35" t="s">
        <v>42</v>
      </c>
      <c r="E24" s="36">
        <v>394285.00283048523</v>
      </c>
      <c r="F24" s="36">
        <v>611883.23899244063</v>
      </c>
      <c r="G24" s="37">
        <v>0</v>
      </c>
      <c r="H24" s="37">
        <v>0</v>
      </c>
      <c r="I24" s="37">
        <v>71214.479703764198</v>
      </c>
      <c r="J24" s="37">
        <v>155148.32502316474</v>
      </c>
      <c r="K24" s="37">
        <v>266652.81798868941</v>
      </c>
      <c r="L24" s="37">
        <v>2472.6555776580949</v>
      </c>
      <c r="M24" s="37">
        <v>1236.3277888290474</v>
      </c>
      <c r="N24" s="37">
        <v>0</v>
      </c>
      <c r="O24" s="37">
        <v>0</v>
      </c>
      <c r="P24" s="37">
        <v>20766.028217809042</v>
      </c>
      <c r="Q24" s="37">
        <v>0</v>
      </c>
      <c r="R24" s="37">
        <v>0</v>
      </c>
      <c r="S24" s="37">
        <v>0</v>
      </c>
      <c r="T24" s="37">
        <v>0</v>
      </c>
      <c r="U24" s="37">
        <v>0</v>
      </c>
      <c r="V24" s="37">
        <v>0</v>
      </c>
      <c r="W24" s="37">
        <v>0</v>
      </c>
      <c r="X24" s="37">
        <v>0</v>
      </c>
      <c r="Y24" s="37">
        <v>94392.604692526118</v>
      </c>
      <c r="Z24" s="37">
        <v>0</v>
      </c>
      <c r="AA24" s="37">
        <v>0</v>
      </c>
      <c r="AB24" s="37">
        <v>0</v>
      </c>
      <c r="AC24" s="37">
        <v>0</v>
      </c>
      <c r="AD24" s="37">
        <v>0</v>
      </c>
      <c r="AE24" s="37">
        <v>0</v>
      </c>
      <c r="AF24" s="37">
        <v>0</v>
      </c>
      <c r="AG24" s="37">
        <v>0</v>
      </c>
      <c r="AH24" s="37">
        <v>0</v>
      </c>
      <c r="AI24" s="37">
        <v>0</v>
      </c>
      <c r="AJ24" s="37">
        <v>0</v>
      </c>
      <c r="AK24" s="23"/>
      <c r="AL24" s="38">
        <v>3.6499999999999998E-2</v>
      </c>
      <c r="AN24" s="26"/>
    </row>
    <row r="25" spans="3:40" ht="16.5" hidden="1" customHeight="1" outlineLevel="2" x14ac:dyDescent="0.35">
      <c r="C25" s="39" t="s">
        <v>43</v>
      </c>
      <c r="D25" s="40" t="s">
        <v>44</v>
      </c>
      <c r="E25" s="41">
        <v>18703.016012568489</v>
      </c>
      <c r="F25" s="41">
        <v>94392.604692526118</v>
      </c>
      <c r="G25" s="42">
        <v>0</v>
      </c>
      <c r="H25" s="42">
        <v>0</v>
      </c>
      <c r="I25" s="42">
        <v>0</v>
      </c>
      <c r="J25" s="42">
        <v>0</v>
      </c>
      <c r="K25" s="42">
        <v>0</v>
      </c>
      <c r="L25" s="42">
        <v>0</v>
      </c>
      <c r="M25" s="42">
        <v>0</v>
      </c>
      <c r="N25" s="42">
        <v>0</v>
      </c>
      <c r="O25" s="42">
        <v>0</v>
      </c>
      <c r="P25" s="42">
        <v>0</v>
      </c>
      <c r="Q25" s="42">
        <v>0</v>
      </c>
      <c r="R25" s="42">
        <v>0</v>
      </c>
      <c r="S25" s="42">
        <v>0</v>
      </c>
      <c r="T25" s="42">
        <v>0</v>
      </c>
      <c r="U25" s="42">
        <v>0</v>
      </c>
      <c r="V25" s="42">
        <v>0</v>
      </c>
      <c r="W25" s="42">
        <v>0</v>
      </c>
      <c r="X25" s="42">
        <v>0</v>
      </c>
      <c r="Y25" s="42">
        <v>94392.604692526118</v>
      </c>
      <c r="Z25" s="42">
        <v>0</v>
      </c>
      <c r="AA25" s="42">
        <v>0</v>
      </c>
      <c r="AB25" s="42">
        <v>0</v>
      </c>
      <c r="AC25" s="42">
        <v>0</v>
      </c>
      <c r="AD25" s="42">
        <v>0</v>
      </c>
      <c r="AE25" s="42">
        <v>0</v>
      </c>
      <c r="AF25" s="42">
        <v>0</v>
      </c>
      <c r="AG25" s="42">
        <v>0</v>
      </c>
      <c r="AH25" s="42">
        <v>0</v>
      </c>
      <c r="AI25" s="42">
        <v>0</v>
      </c>
      <c r="AJ25" s="42">
        <v>0</v>
      </c>
      <c r="AK25" s="23"/>
      <c r="AL25" s="43">
        <v>3.6499999999999998E-2</v>
      </c>
      <c r="AN25" s="26"/>
    </row>
    <row r="26" spans="3:40" ht="16.5" hidden="1" customHeight="1" outlineLevel="2" x14ac:dyDescent="0.35">
      <c r="C26" s="39" t="s">
        <v>45</v>
      </c>
      <c r="D26" s="40" t="s">
        <v>46</v>
      </c>
      <c r="E26" s="41">
        <v>43786.257495537036</v>
      </c>
      <c r="F26" s="41">
        <v>52414.550146931171</v>
      </c>
      <c r="G26" s="42">
        <v>0</v>
      </c>
      <c r="H26" s="42">
        <v>0</v>
      </c>
      <c r="I26" s="42">
        <v>52414.550146931171</v>
      </c>
      <c r="J26" s="42">
        <v>0</v>
      </c>
      <c r="K26" s="42">
        <v>0</v>
      </c>
      <c r="L26" s="42">
        <v>0</v>
      </c>
      <c r="M26" s="42">
        <v>0</v>
      </c>
      <c r="N26" s="42">
        <v>0</v>
      </c>
      <c r="O26" s="42">
        <v>0</v>
      </c>
      <c r="P26" s="42">
        <v>0</v>
      </c>
      <c r="Q26" s="42">
        <v>0</v>
      </c>
      <c r="R26" s="42">
        <v>0</v>
      </c>
      <c r="S26" s="42">
        <v>0</v>
      </c>
      <c r="T26" s="42">
        <v>0</v>
      </c>
      <c r="U26" s="42">
        <v>0</v>
      </c>
      <c r="V26" s="42">
        <v>0</v>
      </c>
      <c r="W26" s="42">
        <v>0</v>
      </c>
      <c r="X26" s="42">
        <v>0</v>
      </c>
      <c r="Y26" s="42">
        <v>0</v>
      </c>
      <c r="Z26" s="42">
        <v>0</v>
      </c>
      <c r="AA26" s="42">
        <v>0</v>
      </c>
      <c r="AB26" s="42">
        <v>0</v>
      </c>
      <c r="AC26" s="42">
        <v>0</v>
      </c>
      <c r="AD26" s="42">
        <v>0</v>
      </c>
      <c r="AE26" s="42">
        <v>0</v>
      </c>
      <c r="AF26" s="42">
        <v>0</v>
      </c>
      <c r="AG26" s="42">
        <v>0</v>
      </c>
      <c r="AH26" s="42">
        <v>0</v>
      </c>
      <c r="AI26" s="42">
        <v>0</v>
      </c>
      <c r="AJ26" s="42">
        <v>0</v>
      </c>
      <c r="AK26" s="23"/>
      <c r="AL26" s="43">
        <v>3.6499999999999998E-2</v>
      </c>
      <c r="AN26" s="26"/>
    </row>
    <row r="27" spans="3:40" ht="16.5" hidden="1" customHeight="1" outlineLevel="2" x14ac:dyDescent="0.35">
      <c r="C27" s="39" t="s">
        <v>47</v>
      </c>
      <c r="D27" s="40" t="s">
        <v>48</v>
      </c>
      <c r="E27" s="41">
        <v>72978.401387799589</v>
      </c>
      <c r="F27" s="41">
        <v>93810.568713012311</v>
      </c>
      <c r="G27" s="42">
        <v>0</v>
      </c>
      <c r="H27" s="42">
        <v>0</v>
      </c>
      <c r="I27" s="42">
        <v>18799.929556833024</v>
      </c>
      <c r="J27" s="42">
        <v>75010.639156179284</v>
      </c>
      <c r="K27" s="42">
        <v>0</v>
      </c>
      <c r="L27" s="42">
        <v>0</v>
      </c>
      <c r="M27" s="42">
        <v>0</v>
      </c>
      <c r="N27" s="42">
        <v>0</v>
      </c>
      <c r="O27" s="42">
        <v>0</v>
      </c>
      <c r="P27" s="42">
        <v>0</v>
      </c>
      <c r="Q27" s="42">
        <v>0</v>
      </c>
      <c r="R27" s="42">
        <v>0</v>
      </c>
      <c r="S27" s="42">
        <v>0</v>
      </c>
      <c r="T27" s="42">
        <v>0</v>
      </c>
      <c r="U27" s="42">
        <v>0</v>
      </c>
      <c r="V27" s="42">
        <v>0</v>
      </c>
      <c r="W27" s="42">
        <v>0</v>
      </c>
      <c r="X27" s="42">
        <v>0</v>
      </c>
      <c r="Y27" s="42">
        <v>0</v>
      </c>
      <c r="Z27" s="42">
        <v>0</v>
      </c>
      <c r="AA27" s="42">
        <v>0</v>
      </c>
      <c r="AB27" s="42">
        <v>0</v>
      </c>
      <c r="AC27" s="42">
        <v>0</v>
      </c>
      <c r="AD27" s="42">
        <v>0</v>
      </c>
      <c r="AE27" s="42">
        <v>0</v>
      </c>
      <c r="AF27" s="42">
        <v>0</v>
      </c>
      <c r="AG27" s="42">
        <v>0</v>
      </c>
      <c r="AH27" s="42">
        <v>0</v>
      </c>
      <c r="AI27" s="42">
        <v>0</v>
      </c>
      <c r="AJ27" s="42">
        <v>0</v>
      </c>
      <c r="AK27" s="23"/>
      <c r="AL27" s="43">
        <v>3.6499999999999998E-2</v>
      </c>
      <c r="AN27" s="26"/>
    </row>
    <row r="28" spans="3:40" ht="16.5" hidden="1" customHeight="1" outlineLevel="2" x14ac:dyDescent="0.35">
      <c r="C28" s="39" t="s">
        <v>49</v>
      </c>
      <c r="D28" s="40" t="s">
        <v>50</v>
      </c>
      <c r="E28" s="41">
        <v>61187.927449356692</v>
      </c>
      <c r="F28" s="41">
        <v>80137.685866985441</v>
      </c>
      <c r="G28" s="42">
        <v>0</v>
      </c>
      <c r="H28" s="42">
        <v>0</v>
      </c>
      <c r="I28" s="42">
        <v>0</v>
      </c>
      <c r="J28" s="42">
        <v>80137.685866985441</v>
      </c>
      <c r="K28" s="42">
        <v>0</v>
      </c>
      <c r="L28" s="42">
        <v>0</v>
      </c>
      <c r="M28" s="42">
        <v>0</v>
      </c>
      <c r="N28" s="42">
        <v>0</v>
      </c>
      <c r="O28" s="42">
        <v>0</v>
      </c>
      <c r="P28" s="42">
        <v>0</v>
      </c>
      <c r="Q28" s="42">
        <v>0</v>
      </c>
      <c r="R28" s="42">
        <v>0</v>
      </c>
      <c r="S28" s="42">
        <v>0</v>
      </c>
      <c r="T28" s="42">
        <v>0</v>
      </c>
      <c r="U28" s="42">
        <v>0</v>
      </c>
      <c r="V28" s="42">
        <v>0</v>
      </c>
      <c r="W28" s="42">
        <v>0</v>
      </c>
      <c r="X28" s="42">
        <v>0</v>
      </c>
      <c r="Y28" s="42">
        <v>0</v>
      </c>
      <c r="Z28" s="42">
        <v>0</v>
      </c>
      <c r="AA28" s="42">
        <v>0</v>
      </c>
      <c r="AB28" s="42">
        <v>0</v>
      </c>
      <c r="AC28" s="42">
        <v>0</v>
      </c>
      <c r="AD28" s="42">
        <v>0</v>
      </c>
      <c r="AE28" s="42">
        <v>0</v>
      </c>
      <c r="AF28" s="42">
        <v>0</v>
      </c>
      <c r="AG28" s="42">
        <v>0</v>
      </c>
      <c r="AH28" s="42">
        <v>0</v>
      </c>
      <c r="AI28" s="42">
        <v>0</v>
      </c>
      <c r="AJ28" s="42">
        <v>0</v>
      </c>
      <c r="AK28" s="23"/>
      <c r="AL28" s="43">
        <v>3.6499999999999998E-2</v>
      </c>
      <c r="AN28" s="26"/>
    </row>
    <row r="29" spans="3:40" ht="16.5" hidden="1" customHeight="1" outlineLevel="2" x14ac:dyDescent="0.35">
      <c r="C29" s="39" t="s">
        <v>51</v>
      </c>
      <c r="D29" s="40" t="s">
        <v>52</v>
      </c>
      <c r="E29" s="41">
        <v>47014.939884379091</v>
      </c>
      <c r="F29" s="41">
        <v>67369.598213955644</v>
      </c>
      <c r="G29" s="42">
        <v>0</v>
      </c>
      <c r="H29" s="42">
        <v>0</v>
      </c>
      <c r="I29" s="42">
        <v>0</v>
      </c>
      <c r="J29" s="42">
        <v>0</v>
      </c>
      <c r="K29" s="42">
        <v>67369.598213955644</v>
      </c>
      <c r="L29" s="42">
        <v>0</v>
      </c>
      <c r="M29" s="42">
        <v>0</v>
      </c>
      <c r="N29" s="42">
        <v>0</v>
      </c>
      <c r="O29" s="42">
        <v>0</v>
      </c>
      <c r="P29" s="42">
        <v>0</v>
      </c>
      <c r="Q29" s="42">
        <v>0</v>
      </c>
      <c r="R29" s="42">
        <v>0</v>
      </c>
      <c r="S29" s="42">
        <v>0</v>
      </c>
      <c r="T29" s="42">
        <v>0</v>
      </c>
      <c r="U29" s="42">
        <v>0</v>
      </c>
      <c r="V29" s="42">
        <v>0</v>
      </c>
      <c r="W29" s="42">
        <v>0</v>
      </c>
      <c r="X29" s="42">
        <v>0</v>
      </c>
      <c r="Y29" s="42">
        <v>0</v>
      </c>
      <c r="Z29" s="42">
        <v>0</v>
      </c>
      <c r="AA29" s="42">
        <v>0</v>
      </c>
      <c r="AB29" s="42">
        <v>0</v>
      </c>
      <c r="AC29" s="42">
        <v>0</v>
      </c>
      <c r="AD29" s="42">
        <v>0</v>
      </c>
      <c r="AE29" s="42">
        <v>0</v>
      </c>
      <c r="AF29" s="42">
        <v>0</v>
      </c>
      <c r="AG29" s="42">
        <v>0</v>
      </c>
      <c r="AH29" s="42">
        <v>0</v>
      </c>
      <c r="AI29" s="42">
        <v>0</v>
      </c>
      <c r="AJ29" s="42">
        <v>0</v>
      </c>
      <c r="AK29" s="23"/>
      <c r="AL29" s="43">
        <v>3.6499999999999998E-2</v>
      </c>
      <c r="AN29" s="26"/>
    </row>
    <row r="30" spans="3:40" ht="16.5" hidden="1" customHeight="1" outlineLevel="2" x14ac:dyDescent="0.35">
      <c r="C30" s="39" t="s">
        <v>53</v>
      </c>
      <c r="D30" s="40" t="s">
        <v>54</v>
      </c>
      <c r="E30" s="41">
        <v>46206.329124696967</v>
      </c>
      <c r="F30" s="41">
        <v>66210.907335583048</v>
      </c>
      <c r="G30" s="42">
        <v>0</v>
      </c>
      <c r="H30" s="42">
        <v>0</v>
      </c>
      <c r="I30" s="42">
        <v>0</v>
      </c>
      <c r="J30" s="42">
        <v>0</v>
      </c>
      <c r="K30" s="42">
        <v>66210.907335583048</v>
      </c>
      <c r="L30" s="42">
        <v>0</v>
      </c>
      <c r="M30" s="42">
        <v>0</v>
      </c>
      <c r="N30" s="42">
        <v>0</v>
      </c>
      <c r="O30" s="42">
        <v>0</v>
      </c>
      <c r="P30" s="42">
        <v>0</v>
      </c>
      <c r="Q30" s="42">
        <v>0</v>
      </c>
      <c r="R30" s="42">
        <v>0</v>
      </c>
      <c r="S30" s="42">
        <v>0</v>
      </c>
      <c r="T30" s="42">
        <v>0</v>
      </c>
      <c r="U30" s="42">
        <v>0</v>
      </c>
      <c r="V30" s="42">
        <v>0</v>
      </c>
      <c r="W30" s="42">
        <v>0</v>
      </c>
      <c r="X30" s="42">
        <v>0</v>
      </c>
      <c r="Y30" s="42">
        <v>0</v>
      </c>
      <c r="Z30" s="42">
        <v>0</v>
      </c>
      <c r="AA30" s="42">
        <v>0</v>
      </c>
      <c r="AB30" s="42">
        <v>0</v>
      </c>
      <c r="AC30" s="42">
        <v>0</v>
      </c>
      <c r="AD30" s="42">
        <v>0</v>
      </c>
      <c r="AE30" s="42">
        <v>0</v>
      </c>
      <c r="AF30" s="42">
        <v>0</v>
      </c>
      <c r="AG30" s="42">
        <v>0</v>
      </c>
      <c r="AH30" s="42">
        <v>0</v>
      </c>
      <c r="AI30" s="42">
        <v>0</v>
      </c>
      <c r="AJ30" s="42">
        <v>0</v>
      </c>
      <c r="AK30" s="23"/>
      <c r="AL30" s="43">
        <v>3.6499999999999998E-2</v>
      </c>
      <c r="AN30" s="26"/>
    </row>
    <row r="31" spans="3:40" ht="16.5" hidden="1" customHeight="1" outlineLevel="2" x14ac:dyDescent="0.35">
      <c r="C31" s="39" t="s">
        <v>55</v>
      </c>
      <c r="D31" s="40" t="s">
        <v>56</v>
      </c>
      <c r="E31" s="41">
        <v>89480.85627805948</v>
      </c>
      <c r="F31" s="41">
        <v>128220.71771480668</v>
      </c>
      <c r="G31" s="42">
        <v>0</v>
      </c>
      <c r="H31" s="42">
        <v>0</v>
      </c>
      <c r="I31" s="42">
        <v>0</v>
      </c>
      <c r="J31" s="42">
        <v>0</v>
      </c>
      <c r="K31" s="42">
        <v>128220.71771480668</v>
      </c>
      <c r="L31" s="42">
        <v>0</v>
      </c>
      <c r="M31" s="42">
        <v>0</v>
      </c>
      <c r="N31" s="42">
        <v>0</v>
      </c>
      <c r="O31" s="42">
        <v>0</v>
      </c>
      <c r="P31" s="42">
        <v>0</v>
      </c>
      <c r="Q31" s="42">
        <v>0</v>
      </c>
      <c r="R31" s="42">
        <v>0</v>
      </c>
      <c r="S31" s="42">
        <v>0</v>
      </c>
      <c r="T31" s="42">
        <v>0</v>
      </c>
      <c r="U31" s="42">
        <v>0</v>
      </c>
      <c r="V31" s="42">
        <v>0</v>
      </c>
      <c r="W31" s="42">
        <v>0</v>
      </c>
      <c r="X31" s="42">
        <v>0</v>
      </c>
      <c r="Y31" s="42">
        <v>0</v>
      </c>
      <c r="Z31" s="42">
        <v>0</v>
      </c>
      <c r="AA31" s="42">
        <v>0</v>
      </c>
      <c r="AB31" s="42">
        <v>0</v>
      </c>
      <c r="AC31" s="42">
        <v>0</v>
      </c>
      <c r="AD31" s="42">
        <v>0</v>
      </c>
      <c r="AE31" s="42">
        <v>0</v>
      </c>
      <c r="AF31" s="42">
        <v>0</v>
      </c>
      <c r="AG31" s="42">
        <v>0</v>
      </c>
      <c r="AH31" s="42">
        <v>0</v>
      </c>
      <c r="AI31" s="42">
        <v>0</v>
      </c>
      <c r="AJ31" s="42">
        <v>0</v>
      </c>
      <c r="AK31" s="23"/>
      <c r="AL31" s="43">
        <v>3.6499999999999998E-2</v>
      </c>
      <c r="AN31" s="26"/>
    </row>
    <row r="32" spans="3:40" ht="16.5" hidden="1" customHeight="1" outlineLevel="2" x14ac:dyDescent="0.35">
      <c r="C32" s="39" t="s">
        <v>57</v>
      </c>
      <c r="D32" s="40" t="s">
        <v>58</v>
      </c>
      <c r="E32" s="41">
        <v>1634.8982936134958</v>
      </c>
      <c r="F32" s="41">
        <v>3672.8560114570296</v>
      </c>
      <c r="G32" s="42">
        <v>0</v>
      </c>
      <c r="H32" s="42">
        <v>0</v>
      </c>
      <c r="I32" s="42">
        <v>0</v>
      </c>
      <c r="J32" s="42">
        <v>0</v>
      </c>
      <c r="K32" s="42">
        <v>0</v>
      </c>
      <c r="L32" s="42">
        <v>0</v>
      </c>
      <c r="M32" s="42">
        <v>0</v>
      </c>
      <c r="N32" s="42">
        <v>0</v>
      </c>
      <c r="O32" s="42">
        <v>0</v>
      </c>
      <c r="P32" s="42">
        <v>3672.8560114570296</v>
      </c>
      <c r="Q32" s="42">
        <v>0</v>
      </c>
      <c r="R32" s="42">
        <v>0</v>
      </c>
      <c r="S32" s="42">
        <v>0</v>
      </c>
      <c r="T32" s="42">
        <v>0</v>
      </c>
      <c r="U32" s="42">
        <v>0</v>
      </c>
      <c r="V32" s="42">
        <v>0</v>
      </c>
      <c r="W32" s="42">
        <v>0</v>
      </c>
      <c r="X32" s="42">
        <v>0</v>
      </c>
      <c r="Y32" s="42">
        <v>0</v>
      </c>
      <c r="Z32" s="42">
        <v>0</v>
      </c>
      <c r="AA32" s="42">
        <v>0</v>
      </c>
      <c r="AB32" s="42">
        <v>0</v>
      </c>
      <c r="AC32" s="42">
        <v>0</v>
      </c>
      <c r="AD32" s="42">
        <v>0</v>
      </c>
      <c r="AE32" s="42">
        <v>0</v>
      </c>
      <c r="AF32" s="42">
        <v>0</v>
      </c>
      <c r="AG32" s="42">
        <v>0</v>
      </c>
      <c r="AH32" s="42">
        <v>0</v>
      </c>
      <c r="AI32" s="42">
        <v>0</v>
      </c>
      <c r="AJ32" s="42">
        <v>0</v>
      </c>
      <c r="AK32" s="23"/>
      <c r="AL32" s="43">
        <v>3.6499999999999998E-2</v>
      </c>
      <c r="AN32" s="26"/>
    </row>
    <row r="33" spans="2:40" ht="16.5" hidden="1" customHeight="1" outlineLevel="2" x14ac:dyDescent="0.35">
      <c r="C33" s="39" t="s">
        <v>59</v>
      </c>
      <c r="D33" s="40" t="s">
        <v>60</v>
      </c>
      <c r="E33" s="41">
        <v>1577.1701048191687</v>
      </c>
      <c r="F33" s="41">
        <v>2472.6555776580949</v>
      </c>
      <c r="G33" s="42">
        <v>0</v>
      </c>
      <c r="H33" s="42">
        <v>0</v>
      </c>
      <c r="I33" s="42">
        <v>0</v>
      </c>
      <c r="J33" s="42">
        <v>0</v>
      </c>
      <c r="K33" s="42">
        <v>0</v>
      </c>
      <c r="L33" s="42">
        <v>2472.6555776580949</v>
      </c>
      <c r="M33" s="42">
        <v>0</v>
      </c>
      <c r="N33" s="42">
        <v>0</v>
      </c>
      <c r="O33" s="42">
        <v>0</v>
      </c>
      <c r="P33" s="42">
        <v>0</v>
      </c>
      <c r="Q33" s="42">
        <v>0</v>
      </c>
      <c r="R33" s="42">
        <v>0</v>
      </c>
      <c r="S33" s="42">
        <v>0</v>
      </c>
      <c r="T33" s="42">
        <v>0</v>
      </c>
      <c r="U33" s="42">
        <v>0</v>
      </c>
      <c r="V33" s="42">
        <v>0</v>
      </c>
      <c r="W33" s="42">
        <v>0</v>
      </c>
      <c r="X33" s="42">
        <v>0</v>
      </c>
      <c r="Y33" s="42">
        <v>0</v>
      </c>
      <c r="Z33" s="42">
        <v>0</v>
      </c>
      <c r="AA33" s="42">
        <v>0</v>
      </c>
      <c r="AB33" s="42">
        <v>0</v>
      </c>
      <c r="AC33" s="42">
        <v>0</v>
      </c>
      <c r="AD33" s="42">
        <v>0</v>
      </c>
      <c r="AE33" s="42">
        <v>0</v>
      </c>
      <c r="AF33" s="42">
        <v>0</v>
      </c>
      <c r="AG33" s="42">
        <v>0</v>
      </c>
      <c r="AH33" s="42">
        <v>0</v>
      </c>
      <c r="AI33" s="42">
        <v>0</v>
      </c>
      <c r="AJ33" s="42">
        <v>0</v>
      </c>
      <c r="AK33" s="23"/>
      <c r="AL33" s="43">
        <v>3.6499999999999998E-2</v>
      </c>
      <c r="AN33" s="26"/>
    </row>
    <row r="34" spans="2:40" ht="16.5" hidden="1" customHeight="1" outlineLevel="2" x14ac:dyDescent="0.35">
      <c r="C34" s="39" t="s">
        <v>61</v>
      </c>
      <c r="D34" s="40" t="s">
        <v>62</v>
      </c>
      <c r="E34" s="41">
        <v>2783.6646094928487</v>
      </c>
      <c r="F34" s="41">
        <v>6253.5995876897259</v>
      </c>
      <c r="G34" s="42">
        <v>0</v>
      </c>
      <c r="H34" s="42">
        <v>0</v>
      </c>
      <c r="I34" s="42">
        <v>0</v>
      </c>
      <c r="J34" s="42">
        <v>0</v>
      </c>
      <c r="K34" s="42">
        <v>0</v>
      </c>
      <c r="L34" s="42">
        <v>0</v>
      </c>
      <c r="M34" s="42">
        <v>0</v>
      </c>
      <c r="N34" s="42">
        <v>0</v>
      </c>
      <c r="O34" s="42">
        <v>0</v>
      </c>
      <c r="P34" s="42">
        <v>6253.5995876897259</v>
      </c>
      <c r="Q34" s="42">
        <v>0</v>
      </c>
      <c r="R34" s="42">
        <v>0</v>
      </c>
      <c r="S34" s="42">
        <v>0</v>
      </c>
      <c r="T34" s="42">
        <v>0</v>
      </c>
      <c r="U34" s="42">
        <v>0</v>
      </c>
      <c r="V34" s="42">
        <v>0</v>
      </c>
      <c r="W34" s="42">
        <v>0</v>
      </c>
      <c r="X34" s="42">
        <v>0</v>
      </c>
      <c r="Y34" s="42">
        <v>0</v>
      </c>
      <c r="Z34" s="42">
        <v>0</v>
      </c>
      <c r="AA34" s="42">
        <v>0</v>
      </c>
      <c r="AB34" s="42">
        <v>0</v>
      </c>
      <c r="AC34" s="42">
        <v>0</v>
      </c>
      <c r="AD34" s="42">
        <v>0</v>
      </c>
      <c r="AE34" s="42">
        <v>0</v>
      </c>
      <c r="AF34" s="42">
        <v>0</v>
      </c>
      <c r="AG34" s="42">
        <v>0</v>
      </c>
      <c r="AH34" s="42">
        <v>0</v>
      </c>
      <c r="AI34" s="42">
        <v>0</v>
      </c>
      <c r="AJ34" s="42">
        <v>0</v>
      </c>
      <c r="AK34" s="23"/>
      <c r="AL34" s="43">
        <v>3.6499999999999998E-2</v>
      </c>
      <c r="AN34" s="26"/>
    </row>
    <row r="35" spans="2:40" ht="16.5" hidden="1" customHeight="1" outlineLevel="2" x14ac:dyDescent="0.35">
      <c r="C35" s="39" t="s">
        <v>63</v>
      </c>
      <c r="D35" s="40" t="s">
        <v>64</v>
      </c>
      <c r="E35" s="41">
        <v>4825.0186564543128</v>
      </c>
      <c r="F35" s="41">
        <v>10839.572618662285</v>
      </c>
      <c r="G35" s="42">
        <v>0</v>
      </c>
      <c r="H35" s="42">
        <v>0</v>
      </c>
      <c r="I35" s="42">
        <v>0</v>
      </c>
      <c r="J35" s="42">
        <v>0</v>
      </c>
      <c r="K35" s="42">
        <v>0</v>
      </c>
      <c r="L35" s="42">
        <v>0</v>
      </c>
      <c r="M35" s="42">
        <v>0</v>
      </c>
      <c r="N35" s="42">
        <v>0</v>
      </c>
      <c r="O35" s="42">
        <v>0</v>
      </c>
      <c r="P35" s="42">
        <v>10839.572618662285</v>
      </c>
      <c r="Q35" s="42">
        <v>0</v>
      </c>
      <c r="R35" s="42">
        <v>0</v>
      </c>
      <c r="S35" s="42">
        <v>0</v>
      </c>
      <c r="T35" s="42">
        <v>0</v>
      </c>
      <c r="U35" s="42">
        <v>0</v>
      </c>
      <c r="V35" s="42">
        <v>0</v>
      </c>
      <c r="W35" s="42">
        <v>0</v>
      </c>
      <c r="X35" s="42">
        <v>0</v>
      </c>
      <c r="Y35" s="42">
        <v>0</v>
      </c>
      <c r="Z35" s="42">
        <v>0</v>
      </c>
      <c r="AA35" s="42">
        <v>0</v>
      </c>
      <c r="AB35" s="42">
        <v>0</v>
      </c>
      <c r="AC35" s="42">
        <v>0</v>
      </c>
      <c r="AD35" s="42">
        <v>0</v>
      </c>
      <c r="AE35" s="42">
        <v>0</v>
      </c>
      <c r="AF35" s="42">
        <v>0</v>
      </c>
      <c r="AG35" s="42">
        <v>0</v>
      </c>
      <c r="AH35" s="42">
        <v>0</v>
      </c>
      <c r="AI35" s="42">
        <v>0</v>
      </c>
      <c r="AJ35" s="42">
        <v>0</v>
      </c>
      <c r="AK35" s="23"/>
      <c r="AL35" s="43">
        <v>3.6499999999999998E-2</v>
      </c>
      <c r="AN35" s="26"/>
    </row>
    <row r="36" spans="2:40" ht="16.5" hidden="1" customHeight="1" outlineLevel="2" x14ac:dyDescent="0.35">
      <c r="C36" s="39" t="s">
        <v>65</v>
      </c>
      <c r="D36" s="40" t="s">
        <v>66</v>
      </c>
      <c r="E36" s="41">
        <v>720.76140426796849</v>
      </c>
      <c r="F36" s="41">
        <v>1236.3277888290474</v>
      </c>
      <c r="G36" s="42">
        <v>0</v>
      </c>
      <c r="H36" s="42">
        <v>0</v>
      </c>
      <c r="I36" s="42">
        <v>0</v>
      </c>
      <c r="J36" s="42">
        <v>0</v>
      </c>
      <c r="K36" s="42">
        <v>0</v>
      </c>
      <c r="L36" s="42">
        <v>0</v>
      </c>
      <c r="M36" s="42">
        <v>1236.3277888290474</v>
      </c>
      <c r="N36" s="42">
        <v>0</v>
      </c>
      <c r="O36" s="42">
        <v>0</v>
      </c>
      <c r="P36" s="42">
        <v>0</v>
      </c>
      <c r="Q36" s="42">
        <v>0</v>
      </c>
      <c r="R36" s="42">
        <v>0</v>
      </c>
      <c r="S36" s="42">
        <v>0</v>
      </c>
      <c r="T36" s="42">
        <v>0</v>
      </c>
      <c r="U36" s="42">
        <v>0</v>
      </c>
      <c r="V36" s="42">
        <v>0</v>
      </c>
      <c r="W36" s="42">
        <v>0</v>
      </c>
      <c r="X36" s="42">
        <v>0</v>
      </c>
      <c r="Y36" s="42">
        <v>0</v>
      </c>
      <c r="Z36" s="42">
        <v>0</v>
      </c>
      <c r="AA36" s="42">
        <v>0</v>
      </c>
      <c r="AB36" s="42">
        <v>0</v>
      </c>
      <c r="AC36" s="42">
        <v>0</v>
      </c>
      <c r="AD36" s="42">
        <v>0</v>
      </c>
      <c r="AE36" s="42">
        <v>0</v>
      </c>
      <c r="AF36" s="42">
        <v>0</v>
      </c>
      <c r="AG36" s="42">
        <v>0</v>
      </c>
      <c r="AH36" s="42">
        <v>0</v>
      </c>
      <c r="AI36" s="42">
        <v>0</v>
      </c>
      <c r="AJ36" s="42">
        <v>0</v>
      </c>
      <c r="AK36" s="23"/>
      <c r="AL36" s="43">
        <v>3.6499999999999998E-2</v>
      </c>
      <c r="AN36" s="26"/>
    </row>
    <row r="37" spans="2:40" ht="16.5" hidden="1" customHeight="1" outlineLevel="2" x14ac:dyDescent="0.35">
      <c r="C37" s="39" t="s">
        <v>67</v>
      </c>
      <c r="D37" s="40" t="s">
        <v>68</v>
      </c>
      <c r="E37" s="41">
        <v>3385.7621294400992</v>
      </c>
      <c r="F37" s="41">
        <v>4851.5947243440523</v>
      </c>
      <c r="G37" s="42">
        <v>0</v>
      </c>
      <c r="H37" s="42">
        <v>0</v>
      </c>
      <c r="I37" s="42">
        <v>0</v>
      </c>
      <c r="J37" s="42">
        <v>0</v>
      </c>
      <c r="K37" s="42">
        <v>4851.5947243440523</v>
      </c>
      <c r="L37" s="42">
        <v>0</v>
      </c>
      <c r="M37" s="42">
        <v>0</v>
      </c>
      <c r="N37" s="42">
        <v>0</v>
      </c>
      <c r="O37" s="42">
        <v>0</v>
      </c>
      <c r="P37" s="42">
        <v>0</v>
      </c>
      <c r="Q37" s="42">
        <v>0</v>
      </c>
      <c r="R37" s="42">
        <v>0</v>
      </c>
      <c r="S37" s="42">
        <v>0</v>
      </c>
      <c r="T37" s="42">
        <v>0</v>
      </c>
      <c r="U37" s="42">
        <v>0</v>
      </c>
      <c r="V37" s="42">
        <v>0</v>
      </c>
      <c r="W37" s="42">
        <v>0</v>
      </c>
      <c r="X37" s="42">
        <v>0</v>
      </c>
      <c r="Y37" s="42">
        <v>0</v>
      </c>
      <c r="Z37" s="42">
        <v>0</v>
      </c>
      <c r="AA37" s="42">
        <v>0</v>
      </c>
      <c r="AB37" s="42">
        <v>0</v>
      </c>
      <c r="AC37" s="42">
        <v>0</v>
      </c>
      <c r="AD37" s="42">
        <v>0</v>
      </c>
      <c r="AE37" s="42">
        <v>0</v>
      </c>
      <c r="AF37" s="42">
        <v>0</v>
      </c>
      <c r="AG37" s="42">
        <v>0</v>
      </c>
      <c r="AH37" s="42">
        <v>0</v>
      </c>
      <c r="AI37" s="42">
        <v>0</v>
      </c>
      <c r="AJ37" s="42">
        <v>0</v>
      </c>
      <c r="AK37" s="23"/>
      <c r="AL37" s="43">
        <v>3.6499999999999998E-2</v>
      </c>
      <c r="AN37" s="26"/>
    </row>
    <row r="38" spans="2:40" ht="16.5" customHeight="1" outlineLevel="1" collapsed="1" x14ac:dyDescent="0.35">
      <c r="C38" s="34" t="s">
        <v>69</v>
      </c>
      <c r="D38" s="35" t="s">
        <v>70</v>
      </c>
      <c r="E38" s="36">
        <v>81224.252157936571</v>
      </c>
      <c r="F38" s="36">
        <v>147507.0373696973</v>
      </c>
      <c r="G38" s="37">
        <v>0</v>
      </c>
      <c r="H38" s="37">
        <v>0</v>
      </c>
      <c r="I38" s="37">
        <v>5056.2280589672582</v>
      </c>
      <c r="J38" s="37">
        <v>11015.531076644696</v>
      </c>
      <c r="K38" s="37">
        <v>18932.350077196948</v>
      </c>
      <c r="L38" s="37">
        <v>19567.277573572519</v>
      </c>
      <c r="M38" s="37">
        <v>20364.672170498081</v>
      </c>
      <c r="N38" s="37">
        <v>23360.401494802725</v>
      </c>
      <c r="O38" s="37">
        <v>22170.599047626969</v>
      </c>
      <c r="P38" s="37">
        <v>10484.117539204244</v>
      </c>
      <c r="Q38" s="37">
        <v>0</v>
      </c>
      <c r="R38" s="37">
        <v>0</v>
      </c>
      <c r="S38" s="37">
        <v>0</v>
      </c>
      <c r="T38" s="37">
        <v>0</v>
      </c>
      <c r="U38" s="37">
        <v>0</v>
      </c>
      <c r="V38" s="37">
        <v>0</v>
      </c>
      <c r="W38" s="37">
        <v>0</v>
      </c>
      <c r="X38" s="37">
        <v>0</v>
      </c>
      <c r="Y38" s="37">
        <v>6701.8749331693543</v>
      </c>
      <c r="Z38" s="37">
        <v>9853.985398014489</v>
      </c>
      <c r="AA38" s="37">
        <v>0</v>
      </c>
      <c r="AB38" s="37">
        <v>0</v>
      </c>
      <c r="AC38" s="37">
        <v>0</v>
      </c>
      <c r="AD38" s="37">
        <v>0</v>
      </c>
      <c r="AE38" s="37">
        <v>0</v>
      </c>
      <c r="AF38" s="37">
        <v>0</v>
      </c>
      <c r="AG38" s="37">
        <v>0</v>
      </c>
      <c r="AH38" s="37">
        <v>0</v>
      </c>
      <c r="AI38" s="37">
        <v>0</v>
      </c>
      <c r="AJ38" s="37">
        <v>0</v>
      </c>
      <c r="AK38" s="23"/>
      <c r="AL38" s="38">
        <v>3.6499999999999998E-2</v>
      </c>
      <c r="AN38" s="26"/>
    </row>
    <row r="39" spans="2:40" ht="16.5" hidden="1" customHeight="1" outlineLevel="2" collapsed="1" x14ac:dyDescent="0.35">
      <c r="B39" s="44"/>
      <c r="C39" s="39" t="s">
        <v>71</v>
      </c>
      <c r="D39" s="40" t="s">
        <v>72</v>
      </c>
      <c r="E39" s="41">
        <v>28600.088788005833</v>
      </c>
      <c r="F39" s="41">
        <v>51939.097665386369</v>
      </c>
      <c r="G39" s="42">
        <v>0</v>
      </c>
      <c r="H39" s="42">
        <v>0</v>
      </c>
      <c r="I39" s="42">
        <v>1780.361992594105</v>
      </c>
      <c r="J39" s="42">
        <v>3878.7081255791186</v>
      </c>
      <c r="K39" s="42">
        <v>6666.3204497172355</v>
      </c>
      <c r="L39" s="42">
        <v>6889.8864695677885</v>
      </c>
      <c r="M39" s="42">
        <v>7170.6592149641119</v>
      </c>
      <c r="N39" s="42">
        <v>8225.4934840854658</v>
      </c>
      <c r="O39" s="42">
        <v>7806.5489604320319</v>
      </c>
      <c r="P39" s="42">
        <v>3691.5906828183961</v>
      </c>
      <c r="Q39" s="42">
        <v>0</v>
      </c>
      <c r="R39" s="42">
        <v>0</v>
      </c>
      <c r="S39" s="42">
        <v>0</v>
      </c>
      <c r="T39" s="42">
        <v>0</v>
      </c>
      <c r="U39" s="42">
        <v>0</v>
      </c>
      <c r="V39" s="42">
        <v>0</v>
      </c>
      <c r="W39" s="42">
        <v>0</v>
      </c>
      <c r="X39" s="42">
        <v>0</v>
      </c>
      <c r="Y39" s="42">
        <v>2359.8151173131532</v>
      </c>
      <c r="Z39" s="42">
        <v>3469.713168314961</v>
      </c>
      <c r="AA39" s="42">
        <v>0</v>
      </c>
      <c r="AB39" s="42">
        <v>0</v>
      </c>
      <c r="AC39" s="42">
        <v>0</v>
      </c>
      <c r="AD39" s="42">
        <v>0</v>
      </c>
      <c r="AE39" s="42">
        <v>0</v>
      </c>
      <c r="AF39" s="42">
        <v>0</v>
      </c>
      <c r="AG39" s="42">
        <v>0</v>
      </c>
      <c r="AH39" s="42">
        <v>0</v>
      </c>
      <c r="AI39" s="42">
        <v>0</v>
      </c>
      <c r="AJ39" s="42">
        <v>0</v>
      </c>
      <c r="AK39" s="23"/>
      <c r="AL39" s="43">
        <v>3.6499999999999998E-2</v>
      </c>
      <c r="AN39" s="26"/>
    </row>
    <row r="40" spans="2:40" ht="16.5" hidden="1" customHeight="1" outlineLevel="2" collapsed="1" x14ac:dyDescent="0.35">
      <c r="B40" s="44"/>
      <c r="C40" s="39" t="s">
        <v>73</v>
      </c>
      <c r="D40" s="40" t="s">
        <v>74</v>
      </c>
      <c r="E40" s="41">
        <v>28600.088788005833</v>
      </c>
      <c r="F40" s="41">
        <v>51939.097665386369</v>
      </c>
      <c r="G40" s="42">
        <v>0</v>
      </c>
      <c r="H40" s="42">
        <v>0</v>
      </c>
      <c r="I40" s="42">
        <v>1780.361992594105</v>
      </c>
      <c r="J40" s="42">
        <v>3878.7081255791186</v>
      </c>
      <c r="K40" s="42">
        <v>6666.3204497172355</v>
      </c>
      <c r="L40" s="42">
        <v>6889.8864695677885</v>
      </c>
      <c r="M40" s="42">
        <v>7170.6592149641119</v>
      </c>
      <c r="N40" s="42">
        <v>8225.4934840854658</v>
      </c>
      <c r="O40" s="42">
        <v>7806.5489604320319</v>
      </c>
      <c r="P40" s="42">
        <v>3691.5906828183961</v>
      </c>
      <c r="Q40" s="42">
        <v>0</v>
      </c>
      <c r="R40" s="42">
        <v>0</v>
      </c>
      <c r="S40" s="42">
        <v>0</v>
      </c>
      <c r="T40" s="42">
        <v>0</v>
      </c>
      <c r="U40" s="42">
        <v>0</v>
      </c>
      <c r="V40" s="42">
        <v>0</v>
      </c>
      <c r="W40" s="42">
        <v>0</v>
      </c>
      <c r="X40" s="42">
        <v>0</v>
      </c>
      <c r="Y40" s="42">
        <v>2359.8151173131532</v>
      </c>
      <c r="Z40" s="42">
        <v>3469.713168314961</v>
      </c>
      <c r="AA40" s="42">
        <v>0</v>
      </c>
      <c r="AB40" s="42">
        <v>0</v>
      </c>
      <c r="AC40" s="42">
        <v>0</v>
      </c>
      <c r="AD40" s="42">
        <v>0</v>
      </c>
      <c r="AE40" s="42">
        <v>0</v>
      </c>
      <c r="AF40" s="42">
        <v>0</v>
      </c>
      <c r="AG40" s="42">
        <v>0</v>
      </c>
      <c r="AH40" s="42">
        <v>0</v>
      </c>
      <c r="AI40" s="42">
        <v>0</v>
      </c>
      <c r="AJ40" s="42">
        <v>0</v>
      </c>
      <c r="AK40" s="23"/>
      <c r="AL40" s="43">
        <v>3.6499999999999998E-2</v>
      </c>
      <c r="AN40" s="26"/>
    </row>
    <row r="41" spans="2:40" ht="16.5" hidden="1" customHeight="1" outlineLevel="2" collapsed="1" x14ac:dyDescent="0.35">
      <c r="B41" s="44"/>
      <c r="C41" s="39" t="s">
        <v>75</v>
      </c>
      <c r="D41" s="40" t="s">
        <v>76</v>
      </c>
      <c r="E41" s="41">
        <v>0</v>
      </c>
      <c r="F41" s="41">
        <v>0</v>
      </c>
      <c r="G41" s="42">
        <v>0</v>
      </c>
      <c r="H41" s="42">
        <v>0</v>
      </c>
      <c r="I41" s="42">
        <v>0</v>
      </c>
      <c r="J41" s="42">
        <v>0</v>
      </c>
      <c r="K41" s="42">
        <v>0</v>
      </c>
      <c r="L41" s="42">
        <v>0</v>
      </c>
      <c r="M41" s="42">
        <v>0</v>
      </c>
      <c r="N41" s="42">
        <v>0</v>
      </c>
      <c r="O41" s="42">
        <v>0</v>
      </c>
      <c r="P41" s="42">
        <v>0</v>
      </c>
      <c r="Q41" s="42">
        <v>0</v>
      </c>
      <c r="R41" s="42">
        <v>0</v>
      </c>
      <c r="S41" s="42">
        <v>0</v>
      </c>
      <c r="T41" s="42">
        <v>0</v>
      </c>
      <c r="U41" s="42">
        <v>0</v>
      </c>
      <c r="V41" s="42">
        <v>0</v>
      </c>
      <c r="W41" s="42">
        <v>0</v>
      </c>
      <c r="X41" s="42">
        <v>0</v>
      </c>
      <c r="Y41" s="42">
        <v>0</v>
      </c>
      <c r="Z41" s="42">
        <v>0</v>
      </c>
      <c r="AA41" s="42">
        <v>0</v>
      </c>
      <c r="AB41" s="42">
        <v>0</v>
      </c>
      <c r="AC41" s="42">
        <v>0</v>
      </c>
      <c r="AD41" s="42">
        <v>0</v>
      </c>
      <c r="AE41" s="42">
        <v>0</v>
      </c>
      <c r="AF41" s="42">
        <v>0</v>
      </c>
      <c r="AG41" s="42">
        <v>0</v>
      </c>
      <c r="AH41" s="42">
        <v>0</v>
      </c>
      <c r="AI41" s="42">
        <v>0</v>
      </c>
      <c r="AJ41" s="42">
        <v>0</v>
      </c>
      <c r="AK41" s="23"/>
      <c r="AL41" s="43">
        <v>3.6499999999999998E-2</v>
      </c>
      <c r="AN41" s="26"/>
    </row>
    <row r="42" spans="2:40" ht="16.5" hidden="1" customHeight="1" outlineLevel="2" collapsed="1" x14ac:dyDescent="0.35">
      <c r="B42" s="44"/>
      <c r="C42" s="39" t="s">
        <v>77</v>
      </c>
      <c r="D42" s="40" t="s">
        <v>78</v>
      </c>
      <c r="E42" s="41">
        <v>5720.0177576011656</v>
      </c>
      <c r="F42" s="41">
        <v>10387.819533077272</v>
      </c>
      <c r="G42" s="42">
        <v>0</v>
      </c>
      <c r="H42" s="42">
        <v>0</v>
      </c>
      <c r="I42" s="42">
        <v>356.07239851882099</v>
      </c>
      <c r="J42" s="42">
        <v>775.74162511582369</v>
      </c>
      <c r="K42" s="42">
        <v>1333.2640899434471</v>
      </c>
      <c r="L42" s="42">
        <v>1377.9772939135578</v>
      </c>
      <c r="M42" s="42">
        <v>1434.1318429928224</v>
      </c>
      <c r="N42" s="42">
        <v>1645.098696817093</v>
      </c>
      <c r="O42" s="42">
        <v>1561.3097920864063</v>
      </c>
      <c r="P42" s="42">
        <v>738.3181365636791</v>
      </c>
      <c r="Q42" s="42">
        <v>0</v>
      </c>
      <c r="R42" s="42">
        <v>0</v>
      </c>
      <c r="S42" s="42">
        <v>0</v>
      </c>
      <c r="T42" s="42">
        <v>0</v>
      </c>
      <c r="U42" s="42">
        <v>0</v>
      </c>
      <c r="V42" s="42">
        <v>0</v>
      </c>
      <c r="W42" s="42">
        <v>0</v>
      </c>
      <c r="X42" s="42">
        <v>0</v>
      </c>
      <c r="Y42" s="42">
        <v>471.96302346263059</v>
      </c>
      <c r="Z42" s="42">
        <v>693.94263366299219</v>
      </c>
      <c r="AA42" s="42">
        <v>0</v>
      </c>
      <c r="AB42" s="42">
        <v>0</v>
      </c>
      <c r="AC42" s="42">
        <v>0</v>
      </c>
      <c r="AD42" s="42">
        <v>0</v>
      </c>
      <c r="AE42" s="42">
        <v>0</v>
      </c>
      <c r="AF42" s="42">
        <v>0</v>
      </c>
      <c r="AG42" s="42">
        <v>0</v>
      </c>
      <c r="AH42" s="42">
        <v>0</v>
      </c>
      <c r="AI42" s="42">
        <v>0</v>
      </c>
      <c r="AJ42" s="42">
        <v>0</v>
      </c>
      <c r="AK42" s="23"/>
      <c r="AL42" s="43">
        <v>3.6499999999999998E-2</v>
      </c>
      <c r="AN42" s="26"/>
    </row>
    <row r="43" spans="2:40" ht="16.5" hidden="1" customHeight="1" outlineLevel="2" collapsed="1" x14ac:dyDescent="0.35">
      <c r="B43" s="44"/>
      <c r="C43" s="39" t="s">
        <v>79</v>
      </c>
      <c r="D43" s="40" t="s">
        <v>80</v>
      </c>
      <c r="E43" s="41">
        <v>18304.056824323732</v>
      </c>
      <c r="F43" s="41">
        <v>33241.022505847272</v>
      </c>
      <c r="G43" s="42">
        <v>0</v>
      </c>
      <c r="H43" s="42">
        <v>0</v>
      </c>
      <c r="I43" s="42">
        <v>1139.4316752602272</v>
      </c>
      <c r="J43" s="42">
        <v>2482.3732003706359</v>
      </c>
      <c r="K43" s="42">
        <v>4266.445087819031</v>
      </c>
      <c r="L43" s="42">
        <v>4409.5273405233847</v>
      </c>
      <c r="M43" s="42">
        <v>4589.221897577032</v>
      </c>
      <c r="N43" s="42">
        <v>5264.3158298146973</v>
      </c>
      <c r="O43" s="42">
        <v>4996.1913346765004</v>
      </c>
      <c r="P43" s="42">
        <v>2362.6180370037732</v>
      </c>
      <c r="Q43" s="42">
        <v>0</v>
      </c>
      <c r="R43" s="42">
        <v>0</v>
      </c>
      <c r="S43" s="42">
        <v>0</v>
      </c>
      <c r="T43" s="42">
        <v>0</v>
      </c>
      <c r="U43" s="42">
        <v>0</v>
      </c>
      <c r="V43" s="42">
        <v>0</v>
      </c>
      <c r="W43" s="42">
        <v>0</v>
      </c>
      <c r="X43" s="42">
        <v>0</v>
      </c>
      <c r="Y43" s="42">
        <v>1510.2816750804179</v>
      </c>
      <c r="Z43" s="42">
        <v>2220.6164277215748</v>
      </c>
      <c r="AA43" s="42">
        <v>0</v>
      </c>
      <c r="AB43" s="42">
        <v>0</v>
      </c>
      <c r="AC43" s="42">
        <v>0</v>
      </c>
      <c r="AD43" s="42">
        <v>0</v>
      </c>
      <c r="AE43" s="42">
        <v>0</v>
      </c>
      <c r="AF43" s="42">
        <v>0</v>
      </c>
      <c r="AG43" s="42">
        <v>0</v>
      </c>
      <c r="AH43" s="42">
        <v>0</v>
      </c>
      <c r="AI43" s="42">
        <v>0</v>
      </c>
      <c r="AJ43" s="42">
        <v>0</v>
      </c>
      <c r="AK43" s="23"/>
      <c r="AL43" s="43">
        <v>3.6499999999999998E-2</v>
      </c>
      <c r="AN43" s="26"/>
    </row>
    <row r="44" spans="2:40" s="27" customFormat="1" ht="16.5" customHeight="1" x14ac:dyDescent="0.4">
      <c r="B44" s="19"/>
      <c r="C44" s="45">
        <v>2</v>
      </c>
      <c r="D44" s="46" t="s">
        <v>81</v>
      </c>
      <c r="E44" s="47">
        <v>1348095.0763364981</v>
      </c>
      <c r="F44" s="47">
        <v>2353688.0391767551</v>
      </c>
      <c r="G44" s="47">
        <v>28391.743060934667</v>
      </c>
      <c r="H44" s="47">
        <v>69374.622781725629</v>
      </c>
      <c r="I44" s="47">
        <v>185515.14688509342</v>
      </c>
      <c r="J44" s="47">
        <v>139335.54379449482</v>
      </c>
      <c r="K44" s="47">
        <v>191158.32514650217</v>
      </c>
      <c r="L44" s="47">
        <v>341522.95448419306</v>
      </c>
      <c r="M44" s="47">
        <v>234859.18412269367</v>
      </c>
      <c r="N44" s="47">
        <v>248827.99028086753</v>
      </c>
      <c r="O44" s="47">
        <v>509412.21128200926</v>
      </c>
      <c r="P44" s="47">
        <v>194918.39265981203</v>
      </c>
      <c r="Q44" s="47">
        <v>453.62179033760219</v>
      </c>
      <c r="R44" s="47">
        <v>453.62179033760219</v>
      </c>
      <c r="S44" s="47">
        <v>453.62179033760219</v>
      </c>
      <c r="T44" s="47">
        <v>453.62179033760219</v>
      </c>
      <c r="U44" s="47">
        <v>453.62179033760219</v>
      </c>
      <c r="V44" s="47">
        <v>453.62179033760219</v>
      </c>
      <c r="W44" s="47">
        <v>453.62179033760219</v>
      </c>
      <c r="X44" s="47">
        <v>453.62179033760219</v>
      </c>
      <c r="Y44" s="47">
        <v>77475.050571767526</v>
      </c>
      <c r="Z44" s="47">
        <v>109909.79209613748</v>
      </c>
      <c r="AA44" s="47">
        <v>15275.511574788121</v>
      </c>
      <c r="AB44" s="47">
        <v>453.62179033760219</v>
      </c>
      <c r="AC44" s="47">
        <v>453.62179033760219</v>
      </c>
      <c r="AD44" s="47">
        <v>453.62179033760219</v>
      </c>
      <c r="AE44" s="47">
        <v>453.62179033760219</v>
      </c>
      <c r="AF44" s="47">
        <v>453.62179033760219</v>
      </c>
      <c r="AG44" s="47">
        <v>453.62179033760219</v>
      </c>
      <c r="AH44" s="47">
        <v>453.62179033760219</v>
      </c>
      <c r="AI44" s="47">
        <v>453.62179033760219</v>
      </c>
      <c r="AJ44" s="47">
        <v>453.62179033760219</v>
      </c>
      <c r="AK44" s="23"/>
      <c r="AL44" s="48"/>
      <c r="AM44" s="25"/>
      <c r="AN44" s="26"/>
    </row>
    <row r="45" spans="2:40" s="53" customFormat="1" ht="16.5" customHeight="1" outlineLevel="1" x14ac:dyDescent="0.45">
      <c r="B45" s="49"/>
      <c r="C45" s="34" t="s">
        <v>82</v>
      </c>
      <c r="D45" s="35" t="s">
        <v>83</v>
      </c>
      <c r="E45" s="36">
        <v>0</v>
      </c>
      <c r="F45" s="36">
        <v>0</v>
      </c>
      <c r="G45" s="50">
        <v>0</v>
      </c>
      <c r="H45" s="50">
        <v>0</v>
      </c>
      <c r="I45" s="50">
        <v>0</v>
      </c>
      <c r="J45" s="50">
        <v>0</v>
      </c>
      <c r="K45" s="50">
        <v>0</v>
      </c>
      <c r="L45" s="50">
        <v>0</v>
      </c>
      <c r="M45" s="50">
        <v>0</v>
      </c>
      <c r="N45" s="50">
        <v>0</v>
      </c>
      <c r="O45" s="50">
        <v>0</v>
      </c>
      <c r="P45" s="50">
        <v>0</v>
      </c>
      <c r="Q45" s="50">
        <v>0</v>
      </c>
      <c r="R45" s="50">
        <v>0</v>
      </c>
      <c r="S45" s="50">
        <v>0</v>
      </c>
      <c r="T45" s="50">
        <v>0</v>
      </c>
      <c r="U45" s="50">
        <v>0</v>
      </c>
      <c r="V45" s="50">
        <v>0</v>
      </c>
      <c r="W45" s="50">
        <v>0</v>
      </c>
      <c r="X45" s="50">
        <v>0</v>
      </c>
      <c r="Y45" s="50">
        <v>0</v>
      </c>
      <c r="Z45" s="50">
        <v>0</v>
      </c>
      <c r="AA45" s="50">
        <v>0</v>
      </c>
      <c r="AB45" s="50">
        <v>0</v>
      </c>
      <c r="AC45" s="50">
        <v>0</v>
      </c>
      <c r="AD45" s="50">
        <v>0</v>
      </c>
      <c r="AE45" s="50">
        <v>0</v>
      </c>
      <c r="AF45" s="50">
        <v>0</v>
      </c>
      <c r="AG45" s="50">
        <v>0</v>
      </c>
      <c r="AH45" s="50">
        <v>0</v>
      </c>
      <c r="AI45" s="50">
        <v>0</v>
      </c>
      <c r="AJ45" s="50">
        <v>0</v>
      </c>
      <c r="AK45" s="23"/>
      <c r="AL45" s="51">
        <v>3.6499999999999998E-2</v>
      </c>
      <c r="AM45" s="52"/>
    </row>
    <row r="46" spans="2:40" s="53" customFormat="1" ht="16.5" customHeight="1" outlineLevel="1" collapsed="1" x14ac:dyDescent="0.45">
      <c r="B46" s="49"/>
      <c r="C46" s="34" t="s">
        <v>84</v>
      </c>
      <c r="D46" s="35" t="s">
        <v>85</v>
      </c>
      <c r="E46" s="36">
        <v>36254.962187150537</v>
      </c>
      <c r="F46" s="36">
        <v>38995.08480927151</v>
      </c>
      <c r="G46" s="50">
        <v>21974.09477046079</v>
      </c>
      <c r="H46" s="50">
        <v>11116.129026716444</v>
      </c>
      <c r="I46" s="50">
        <v>0</v>
      </c>
      <c r="J46" s="50">
        <v>0</v>
      </c>
      <c r="K46" s="50">
        <v>5904.8610120942776</v>
      </c>
      <c r="L46" s="50">
        <v>0</v>
      </c>
      <c r="M46" s="50">
        <v>0</v>
      </c>
      <c r="N46" s="50">
        <v>0</v>
      </c>
      <c r="O46" s="50">
        <v>0</v>
      </c>
      <c r="P46" s="50">
        <v>0</v>
      </c>
      <c r="Q46" s="50">
        <v>0</v>
      </c>
      <c r="R46" s="50">
        <v>0</v>
      </c>
      <c r="S46" s="50">
        <v>0</v>
      </c>
      <c r="T46" s="50">
        <v>0</v>
      </c>
      <c r="U46" s="50">
        <v>0</v>
      </c>
      <c r="V46" s="50">
        <v>0</v>
      </c>
      <c r="W46" s="50">
        <v>0</v>
      </c>
      <c r="X46" s="50">
        <v>0</v>
      </c>
      <c r="Y46" s="50">
        <v>0</v>
      </c>
      <c r="Z46" s="50">
        <v>0</v>
      </c>
      <c r="AA46" s="50">
        <v>0</v>
      </c>
      <c r="AB46" s="50">
        <v>0</v>
      </c>
      <c r="AC46" s="50">
        <v>0</v>
      </c>
      <c r="AD46" s="50">
        <v>0</v>
      </c>
      <c r="AE46" s="50">
        <v>0</v>
      </c>
      <c r="AF46" s="50">
        <v>0</v>
      </c>
      <c r="AG46" s="50">
        <v>0</v>
      </c>
      <c r="AH46" s="50">
        <v>0</v>
      </c>
      <c r="AI46" s="50">
        <v>0</v>
      </c>
      <c r="AJ46" s="50">
        <v>0</v>
      </c>
      <c r="AK46" s="23"/>
      <c r="AL46" s="51">
        <v>3.6499999999999998E-2</v>
      </c>
      <c r="AM46" s="52"/>
    </row>
    <row r="47" spans="2:40" ht="16.5" hidden="1" customHeight="1" outlineLevel="2" x14ac:dyDescent="0.35">
      <c r="C47" s="39" t="s">
        <v>86</v>
      </c>
      <c r="D47" s="40" t="s">
        <v>87</v>
      </c>
      <c r="E47" s="41">
        <v>0</v>
      </c>
      <c r="F47" s="41">
        <v>0</v>
      </c>
      <c r="G47" s="42">
        <v>0</v>
      </c>
      <c r="H47" s="42">
        <v>0</v>
      </c>
      <c r="I47" s="42">
        <v>0</v>
      </c>
      <c r="J47" s="42">
        <v>0</v>
      </c>
      <c r="K47" s="42">
        <v>0</v>
      </c>
      <c r="L47" s="42">
        <v>0</v>
      </c>
      <c r="M47" s="42">
        <v>0</v>
      </c>
      <c r="N47" s="42">
        <v>0</v>
      </c>
      <c r="O47" s="42">
        <v>0</v>
      </c>
      <c r="P47" s="42">
        <v>0</v>
      </c>
      <c r="Q47" s="42">
        <v>0</v>
      </c>
      <c r="R47" s="42">
        <v>0</v>
      </c>
      <c r="S47" s="42">
        <v>0</v>
      </c>
      <c r="T47" s="42">
        <v>0</v>
      </c>
      <c r="U47" s="42">
        <v>0</v>
      </c>
      <c r="V47" s="42">
        <v>0</v>
      </c>
      <c r="W47" s="42">
        <v>0</v>
      </c>
      <c r="X47" s="42">
        <v>0</v>
      </c>
      <c r="Y47" s="42">
        <v>0</v>
      </c>
      <c r="Z47" s="42">
        <v>0</v>
      </c>
      <c r="AA47" s="42">
        <v>0</v>
      </c>
      <c r="AB47" s="42">
        <v>0</v>
      </c>
      <c r="AC47" s="42">
        <v>0</v>
      </c>
      <c r="AD47" s="42">
        <v>0</v>
      </c>
      <c r="AE47" s="42">
        <v>0</v>
      </c>
      <c r="AF47" s="42">
        <v>0</v>
      </c>
      <c r="AG47" s="42">
        <v>0</v>
      </c>
      <c r="AH47" s="42">
        <v>0</v>
      </c>
      <c r="AI47" s="42">
        <v>0</v>
      </c>
      <c r="AJ47" s="42">
        <v>0</v>
      </c>
      <c r="AK47" s="23"/>
      <c r="AL47" s="43">
        <v>3.6499999999999998E-2</v>
      </c>
      <c r="AN47" s="26"/>
    </row>
    <row r="48" spans="2:40" ht="16.5" hidden="1" customHeight="1" outlineLevel="2" x14ac:dyDescent="0.35">
      <c r="C48" s="39" t="s">
        <v>88</v>
      </c>
      <c r="D48" s="40" t="s">
        <v>89</v>
      </c>
      <c r="E48" s="41">
        <v>21189.238308715467</v>
      </c>
      <c r="F48" s="41">
        <v>22141.393088740359</v>
      </c>
      <c r="G48" s="42">
        <v>11070.696544370179</v>
      </c>
      <c r="H48" s="42">
        <v>11070.696544370179</v>
      </c>
      <c r="I48" s="42">
        <v>0</v>
      </c>
      <c r="J48" s="42">
        <v>0</v>
      </c>
      <c r="K48" s="42">
        <v>0</v>
      </c>
      <c r="L48" s="42">
        <v>0</v>
      </c>
      <c r="M48" s="42">
        <v>0</v>
      </c>
      <c r="N48" s="42">
        <v>0</v>
      </c>
      <c r="O48" s="42">
        <v>0</v>
      </c>
      <c r="P48" s="42">
        <v>0</v>
      </c>
      <c r="Q48" s="42">
        <v>0</v>
      </c>
      <c r="R48" s="42">
        <v>0</v>
      </c>
      <c r="S48" s="42">
        <v>0</v>
      </c>
      <c r="T48" s="42">
        <v>0</v>
      </c>
      <c r="U48" s="42">
        <v>0</v>
      </c>
      <c r="V48" s="42">
        <v>0</v>
      </c>
      <c r="W48" s="42">
        <v>0</v>
      </c>
      <c r="X48" s="42">
        <v>0</v>
      </c>
      <c r="Y48" s="42">
        <v>0</v>
      </c>
      <c r="Z48" s="42">
        <v>0</v>
      </c>
      <c r="AA48" s="42">
        <v>0</v>
      </c>
      <c r="AB48" s="42">
        <v>0</v>
      </c>
      <c r="AC48" s="42">
        <v>0</v>
      </c>
      <c r="AD48" s="42">
        <v>0</v>
      </c>
      <c r="AE48" s="42">
        <v>0</v>
      </c>
      <c r="AF48" s="42">
        <v>0</v>
      </c>
      <c r="AG48" s="42">
        <v>0</v>
      </c>
      <c r="AH48" s="42">
        <v>0</v>
      </c>
      <c r="AI48" s="42">
        <v>0</v>
      </c>
      <c r="AJ48" s="42">
        <v>0</v>
      </c>
      <c r="AK48" s="23"/>
      <c r="AL48" s="43">
        <v>3.6499999999999998E-2</v>
      </c>
      <c r="AN48" s="26"/>
    </row>
    <row r="49" spans="2:40" ht="16.5" hidden="1" customHeight="1" outlineLevel="2" x14ac:dyDescent="0.35">
      <c r="C49" s="39" t="s">
        <v>90</v>
      </c>
      <c r="D49" s="40" t="s">
        <v>91</v>
      </c>
      <c r="E49" s="41">
        <v>7407.6135360800017</v>
      </c>
      <c r="F49" s="41">
        <v>7407.6135360800017</v>
      </c>
      <c r="G49" s="42">
        <v>7407.6135360800017</v>
      </c>
      <c r="H49" s="42">
        <v>0</v>
      </c>
      <c r="I49" s="42">
        <v>0</v>
      </c>
      <c r="J49" s="42">
        <v>0</v>
      </c>
      <c r="K49" s="42">
        <v>0</v>
      </c>
      <c r="L49" s="42">
        <v>0</v>
      </c>
      <c r="M49" s="42">
        <v>0</v>
      </c>
      <c r="N49" s="42">
        <v>0</v>
      </c>
      <c r="O49" s="42">
        <v>0</v>
      </c>
      <c r="P49" s="42">
        <v>0</v>
      </c>
      <c r="Q49" s="42">
        <v>0</v>
      </c>
      <c r="R49" s="42">
        <v>0</v>
      </c>
      <c r="S49" s="42">
        <v>0</v>
      </c>
      <c r="T49" s="42">
        <v>0</v>
      </c>
      <c r="U49" s="42">
        <v>0</v>
      </c>
      <c r="V49" s="42">
        <v>0</v>
      </c>
      <c r="W49" s="42">
        <v>0</v>
      </c>
      <c r="X49" s="42">
        <v>0</v>
      </c>
      <c r="Y49" s="42">
        <v>0</v>
      </c>
      <c r="Z49" s="42">
        <v>0</v>
      </c>
      <c r="AA49" s="42">
        <v>0</v>
      </c>
      <c r="AB49" s="42">
        <v>0</v>
      </c>
      <c r="AC49" s="42">
        <v>0</v>
      </c>
      <c r="AD49" s="42">
        <v>0</v>
      </c>
      <c r="AE49" s="42">
        <v>0</v>
      </c>
      <c r="AF49" s="42">
        <v>0</v>
      </c>
      <c r="AG49" s="42">
        <v>0</v>
      </c>
      <c r="AH49" s="42">
        <v>0</v>
      </c>
      <c r="AI49" s="42">
        <v>0</v>
      </c>
      <c r="AJ49" s="42">
        <v>0</v>
      </c>
      <c r="AK49" s="23"/>
      <c r="AL49" s="43">
        <v>3.6499999999999998E-2</v>
      </c>
      <c r="AN49" s="26"/>
    </row>
    <row r="50" spans="2:40" ht="16.5" hidden="1" customHeight="1" outlineLevel="2" x14ac:dyDescent="0.35">
      <c r="C50" s="39" t="s">
        <v>92</v>
      </c>
      <c r="D50" s="40" t="s">
        <v>93</v>
      </c>
      <c r="E50" s="41">
        <v>7616.5853607754525</v>
      </c>
      <c r="F50" s="41">
        <v>9400.6457021048882</v>
      </c>
      <c r="G50" s="42">
        <v>3495.7846900106101</v>
      </c>
      <c r="H50" s="42">
        <v>0</v>
      </c>
      <c r="I50" s="42">
        <v>0</v>
      </c>
      <c r="J50" s="42">
        <v>0</v>
      </c>
      <c r="K50" s="42">
        <v>5904.8610120942776</v>
      </c>
      <c r="L50" s="42">
        <v>0</v>
      </c>
      <c r="M50" s="42">
        <v>0</v>
      </c>
      <c r="N50" s="42">
        <v>0</v>
      </c>
      <c r="O50" s="42">
        <v>0</v>
      </c>
      <c r="P50" s="42">
        <v>0</v>
      </c>
      <c r="Q50" s="42">
        <v>0</v>
      </c>
      <c r="R50" s="42">
        <v>0</v>
      </c>
      <c r="S50" s="42">
        <v>0</v>
      </c>
      <c r="T50" s="42">
        <v>0</v>
      </c>
      <c r="U50" s="42">
        <v>0</v>
      </c>
      <c r="V50" s="42">
        <v>0</v>
      </c>
      <c r="W50" s="42">
        <v>0</v>
      </c>
      <c r="X50" s="42">
        <v>0</v>
      </c>
      <c r="Y50" s="42">
        <v>0</v>
      </c>
      <c r="Z50" s="42">
        <v>0</v>
      </c>
      <c r="AA50" s="42">
        <v>0</v>
      </c>
      <c r="AB50" s="42">
        <v>0</v>
      </c>
      <c r="AC50" s="42">
        <v>0</v>
      </c>
      <c r="AD50" s="42">
        <v>0</v>
      </c>
      <c r="AE50" s="42">
        <v>0</v>
      </c>
      <c r="AF50" s="42">
        <v>0</v>
      </c>
      <c r="AG50" s="42">
        <v>0</v>
      </c>
      <c r="AH50" s="42">
        <v>0</v>
      </c>
      <c r="AI50" s="42">
        <v>0</v>
      </c>
      <c r="AJ50" s="42">
        <v>0</v>
      </c>
      <c r="AK50" s="23"/>
      <c r="AL50" s="43">
        <v>3.6499999999999998E-2</v>
      </c>
      <c r="AN50" s="26"/>
    </row>
    <row r="51" spans="2:40" ht="16.5" hidden="1" customHeight="1" outlineLevel="2" x14ac:dyDescent="0.35">
      <c r="C51" s="39" t="s">
        <v>94</v>
      </c>
      <c r="D51" s="40" t="s">
        <v>95</v>
      </c>
      <c r="E51" s="41">
        <v>41.524981579622114</v>
      </c>
      <c r="F51" s="41">
        <v>45.432482346264557</v>
      </c>
      <c r="G51" s="42">
        <v>0</v>
      </c>
      <c r="H51" s="42">
        <v>45.432482346264557</v>
      </c>
      <c r="I51" s="42">
        <v>0</v>
      </c>
      <c r="J51" s="42">
        <v>0</v>
      </c>
      <c r="K51" s="42">
        <v>0</v>
      </c>
      <c r="L51" s="42">
        <v>0</v>
      </c>
      <c r="M51" s="42">
        <v>0</v>
      </c>
      <c r="N51" s="42">
        <v>0</v>
      </c>
      <c r="O51" s="42">
        <v>0</v>
      </c>
      <c r="P51" s="42">
        <v>0</v>
      </c>
      <c r="Q51" s="42">
        <v>0</v>
      </c>
      <c r="R51" s="42">
        <v>0</v>
      </c>
      <c r="S51" s="42">
        <v>0</v>
      </c>
      <c r="T51" s="42">
        <v>0</v>
      </c>
      <c r="U51" s="42">
        <v>0</v>
      </c>
      <c r="V51" s="42">
        <v>0</v>
      </c>
      <c r="W51" s="42">
        <v>0</v>
      </c>
      <c r="X51" s="42">
        <v>0</v>
      </c>
      <c r="Y51" s="42">
        <v>0</v>
      </c>
      <c r="Z51" s="42">
        <v>0</v>
      </c>
      <c r="AA51" s="42">
        <v>0</v>
      </c>
      <c r="AB51" s="42">
        <v>0</v>
      </c>
      <c r="AC51" s="42">
        <v>0</v>
      </c>
      <c r="AD51" s="42">
        <v>0</v>
      </c>
      <c r="AE51" s="42">
        <v>0</v>
      </c>
      <c r="AF51" s="42">
        <v>0</v>
      </c>
      <c r="AG51" s="42">
        <v>0</v>
      </c>
      <c r="AH51" s="42">
        <v>0</v>
      </c>
      <c r="AI51" s="42">
        <v>0</v>
      </c>
      <c r="AJ51" s="42">
        <v>0</v>
      </c>
      <c r="AK51" s="23"/>
      <c r="AL51" s="43">
        <v>3.6499999999999998E-2</v>
      </c>
      <c r="AN51" s="26"/>
    </row>
    <row r="52" spans="2:40" s="53" customFormat="1" ht="16.5" customHeight="1" outlineLevel="1" collapsed="1" x14ac:dyDescent="0.45">
      <c r="B52" s="49"/>
      <c r="C52" s="34" t="s">
        <v>96</v>
      </c>
      <c r="D52" s="35" t="s">
        <v>97</v>
      </c>
      <c r="E52" s="36">
        <v>1257.5976441893238</v>
      </c>
      <c r="F52" s="36">
        <v>1505.4133090214987</v>
      </c>
      <c r="G52" s="50">
        <v>0</v>
      </c>
      <c r="H52" s="50">
        <v>0</v>
      </c>
      <c r="I52" s="50">
        <v>1505.4133090214987</v>
      </c>
      <c r="J52" s="50">
        <v>0</v>
      </c>
      <c r="K52" s="50">
        <v>0</v>
      </c>
      <c r="L52" s="50">
        <v>0</v>
      </c>
      <c r="M52" s="50">
        <v>0</v>
      </c>
      <c r="N52" s="50">
        <v>0</v>
      </c>
      <c r="O52" s="50">
        <v>0</v>
      </c>
      <c r="P52" s="50">
        <v>0</v>
      </c>
      <c r="Q52" s="50">
        <v>0</v>
      </c>
      <c r="R52" s="50">
        <v>0</v>
      </c>
      <c r="S52" s="50">
        <v>0</v>
      </c>
      <c r="T52" s="50">
        <v>0</v>
      </c>
      <c r="U52" s="50">
        <v>0</v>
      </c>
      <c r="V52" s="50">
        <v>0</v>
      </c>
      <c r="W52" s="50">
        <v>0</v>
      </c>
      <c r="X52" s="50">
        <v>0</v>
      </c>
      <c r="Y52" s="50">
        <v>0</v>
      </c>
      <c r="Z52" s="50">
        <v>0</v>
      </c>
      <c r="AA52" s="50">
        <v>0</v>
      </c>
      <c r="AB52" s="50">
        <v>0</v>
      </c>
      <c r="AC52" s="50">
        <v>0</v>
      </c>
      <c r="AD52" s="50">
        <v>0</v>
      </c>
      <c r="AE52" s="50">
        <v>0</v>
      </c>
      <c r="AF52" s="50">
        <v>0</v>
      </c>
      <c r="AG52" s="50">
        <v>0</v>
      </c>
      <c r="AH52" s="50">
        <v>0</v>
      </c>
      <c r="AI52" s="50">
        <v>0</v>
      </c>
      <c r="AJ52" s="50">
        <v>0</v>
      </c>
      <c r="AK52" s="23"/>
      <c r="AL52" s="51">
        <v>3.6499999999999998E-2</v>
      </c>
      <c r="AM52" s="52"/>
    </row>
    <row r="53" spans="2:40" ht="16.5" hidden="1" customHeight="1" outlineLevel="2" x14ac:dyDescent="0.35">
      <c r="C53" s="39" t="s">
        <v>98</v>
      </c>
      <c r="D53" s="40" t="s">
        <v>99</v>
      </c>
      <c r="E53" s="41">
        <v>125.75976441893238</v>
      </c>
      <c r="F53" s="41">
        <v>150.54133090214987</v>
      </c>
      <c r="G53" s="42">
        <v>0</v>
      </c>
      <c r="H53" s="42">
        <v>0</v>
      </c>
      <c r="I53" s="42">
        <v>150.54133090214987</v>
      </c>
      <c r="J53" s="42">
        <v>0</v>
      </c>
      <c r="K53" s="42">
        <v>0</v>
      </c>
      <c r="L53" s="42">
        <v>0</v>
      </c>
      <c r="M53" s="42">
        <v>0</v>
      </c>
      <c r="N53" s="42">
        <v>0</v>
      </c>
      <c r="O53" s="42">
        <v>0</v>
      </c>
      <c r="P53" s="42">
        <v>0</v>
      </c>
      <c r="Q53" s="42">
        <v>0</v>
      </c>
      <c r="R53" s="42">
        <v>0</v>
      </c>
      <c r="S53" s="42">
        <v>0</v>
      </c>
      <c r="T53" s="42">
        <v>0</v>
      </c>
      <c r="U53" s="42">
        <v>0</v>
      </c>
      <c r="V53" s="42">
        <v>0</v>
      </c>
      <c r="W53" s="42">
        <v>0</v>
      </c>
      <c r="X53" s="42">
        <v>0</v>
      </c>
      <c r="Y53" s="42">
        <v>0</v>
      </c>
      <c r="Z53" s="42">
        <v>0</v>
      </c>
      <c r="AA53" s="42">
        <v>0</v>
      </c>
      <c r="AB53" s="42">
        <v>0</v>
      </c>
      <c r="AC53" s="42">
        <v>0</v>
      </c>
      <c r="AD53" s="42">
        <v>0</v>
      </c>
      <c r="AE53" s="42">
        <v>0</v>
      </c>
      <c r="AF53" s="42">
        <v>0</v>
      </c>
      <c r="AG53" s="42">
        <v>0</v>
      </c>
      <c r="AH53" s="42">
        <v>0</v>
      </c>
      <c r="AI53" s="42">
        <v>0</v>
      </c>
      <c r="AJ53" s="42">
        <v>0</v>
      </c>
      <c r="AK53" s="23"/>
      <c r="AL53" s="43">
        <v>3.6499999999999998E-2</v>
      </c>
      <c r="AN53" s="26"/>
    </row>
    <row r="54" spans="2:40" ht="16.5" hidden="1" customHeight="1" outlineLevel="2" x14ac:dyDescent="0.35">
      <c r="C54" s="39" t="s">
        <v>100</v>
      </c>
      <c r="D54" s="40" t="s">
        <v>101</v>
      </c>
      <c r="E54" s="41">
        <v>125.75976441893238</v>
      </c>
      <c r="F54" s="41">
        <v>150.54133090214987</v>
      </c>
      <c r="G54" s="42">
        <v>0</v>
      </c>
      <c r="H54" s="42">
        <v>0</v>
      </c>
      <c r="I54" s="42">
        <v>150.54133090214987</v>
      </c>
      <c r="J54" s="42">
        <v>0</v>
      </c>
      <c r="K54" s="42">
        <v>0</v>
      </c>
      <c r="L54" s="42">
        <v>0</v>
      </c>
      <c r="M54" s="42">
        <v>0</v>
      </c>
      <c r="N54" s="42">
        <v>0</v>
      </c>
      <c r="O54" s="42">
        <v>0</v>
      </c>
      <c r="P54" s="42">
        <v>0</v>
      </c>
      <c r="Q54" s="42">
        <v>0</v>
      </c>
      <c r="R54" s="42">
        <v>0</v>
      </c>
      <c r="S54" s="42">
        <v>0</v>
      </c>
      <c r="T54" s="42">
        <v>0</v>
      </c>
      <c r="U54" s="42">
        <v>0</v>
      </c>
      <c r="V54" s="42">
        <v>0</v>
      </c>
      <c r="W54" s="42">
        <v>0</v>
      </c>
      <c r="X54" s="42">
        <v>0</v>
      </c>
      <c r="Y54" s="42">
        <v>0</v>
      </c>
      <c r="Z54" s="42">
        <v>0</v>
      </c>
      <c r="AA54" s="42">
        <v>0</v>
      </c>
      <c r="AB54" s="42">
        <v>0</v>
      </c>
      <c r="AC54" s="42">
        <v>0</v>
      </c>
      <c r="AD54" s="42">
        <v>0</v>
      </c>
      <c r="AE54" s="42">
        <v>0</v>
      </c>
      <c r="AF54" s="42">
        <v>0</v>
      </c>
      <c r="AG54" s="42">
        <v>0</v>
      </c>
      <c r="AH54" s="42">
        <v>0</v>
      </c>
      <c r="AI54" s="42">
        <v>0</v>
      </c>
      <c r="AJ54" s="42">
        <v>0</v>
      </c>
      <c r="AK54" s="23"/>
      <c r="AL54" s="43">
        <v>3.6499999999999998E-2</v>
      </c>
      <c r="AN54" s="26"/>
    </row>
    <row r="55" spans="2:40" ht="16.5" hidden="1" customHeight="1" outlineLevel="2" x14ac:dyDescent="0.35">
      <c r="C55" s="39" t="s">
        <v>102</v>
      </c>
      <c r="D55" s="40" t="s">
        <v>103</v>
      </c>
      <c r="E55" s="41">
        <v>251.51952883786475</v>
      </c>
      <c r="F55" s="41">
        <v>301.08266180429973</v>
      </c>
      <c r="G55" s="42">
        <v>0</v>
      </c>
      <c r="H55" s="42">
        <v>0</v>
      </c>
      <c r="I55" s="42">
        <v>301.08266180429973</v>
      </c>
      <c r="J55" s="42">
        <v>0</v>
      </c>
      <c r="K55" s="42">
        <v>0</v>
      </c>
      <c r="L55" s="42">
        <v>0</v>
      </c>
      <c r="M55" s="42">
        <v>0</v>
      </c>
      <c r="N55" s="42">
        <v>0</v>
      </c>
      <c r="O55" s="42">
        <v>0</v>
      </c>
      <c r="P55" s="42">
        <v>0</v>
      </c>
      <c r="Q55" s="42">
        <v>0</v>
      </c>
      <c r="R55" s="42">
        <v>0</v>
      </c>
      <c r="S55" s="42">
        <v>0</v>
      </c>
      <c r="T55" s="42">
        <v>0</v>
      </c>
      <c r="U55" s="42">
        <v>0</v>
      </c>
      <c r="V55" s="42">
        <v>0</v>
      </c>
      <c r="W55" s="42">
        <v>0</v>
      </c>
      <c r="X55" s="42">
        <v>0</v>
      </c>
      <c r="Y55" s="42">
        <v>0</v>
      </c>
      <c r="Z55" s="42">
        <v>0</v>
      </c>
      <c r="AA55" s="42">
        <v>0</v>
      </c>
      <c r="AB55" s="42">
        <v>0</v>
      </c>
      <c r="AC55" s="42">
        <v>0</v>
      </c>
      <c r="AD55" s="42">
        <v>0</v>
      </c>
      <c r="AE55" s="42">
        <v>0</v>
      </c>
      <c r="AF55" s="42">
        <v>0</v>
      </c>
      <c r="AG55" s="42">
        <v>0</v>
      </c>
      <c r="AH55" s="42">
        <v>0</v>
      </c>
      <c r="AI55" s="42">
        <v>0</v>
      </c>
      <c r="AJ55" s="42">
        <v>0</v>
      </c>
      <c r="AK55" s="23"/>
      <c r="AL55" s="43">
        <v>3.6499999999999998E-2</v>
      </c>
      <c r="AN55" s="26"/>
    </row>
    <row r="56" spans="2:40" ht="16.5" hidden="1" customHeight="1" outlineLevel="2" x14ac:dyDescent="0.35">
      <c r="C56" s="39" t="s">
        <v>104</v>
      </c>
      <c r="D56" s="40" t="s">
        <v>105</v>
      </c>
      <c r="E56" s="41">
        <v>125.75976441893238</v>
      </c>
      <c r="F56" s="41">
        <v>150.54133090214987</v>
      </c>
      <c r="G56" s="42">
        <v>0</v>
      </c>
      <c r="H56" s="42">
        <v>0</v>
      </c>
      <c r="I56" s="42">
        <v>150.54133090214987</v>
      </c>
      <c r="J56" s="42">
        <v>0</v>
      </c>
      <c r="K56" s="42">
        <v>0</v>
      </c>
      <c r="L56" s="42">
        <v>0</v>
      </c>
      <c r="M56" s="42">
        <v>0</v>
      </c>
      <c r="N56" s="42">
        <v>0</v>
      </c>
      <c r="O56" s="42">
        <v>0</v>
      </c>
      <c r="P56" s="42">
        <v>0</v>
      </c>
      <c r="Q56" s="42">
        <v>0</v>
      </c>
      <c r="R56" s="42">
        <v>0</v>
      </c>
      <c r="S56" s="42">
        <v>0</v>
      </c>
      <c r="T56" s="42">
        <v>0</v>
      </c>
      <c r="U56" s="42">
        <v>0</v>
      </c>
      <c r="V56" s="42">
        <v>0</v>
      </c>
      <c r="W56" s="42">
        <v>0</v>
      </c>
      <c r="X56" s="42">
        <v>0</v>
      </c>
      <c r="Y56" s="42">
        <v>0</v>
      </c>
      <c r="Z56" s="42">
        <v>0</v>
      </c>
      <c r="AA56" s="42">
        <v>0</v>
      </c>
      <c r="AB56" s="42">
        <v>0</v>
      </c>
      <c r="AC56" s="42">
        <v>0</v>
      </c>
      <c r="AD56" s="42">
        <v>0</v>
      </c>
      <c r="AE56" s="42">
        <v>0</v>
      </c>
      <c r="AF56" s="42">
        <v>0</v>
      </c>
      <c r="AG56" s="42">
        <v>0</v>
      </c>
      <c r="AH56" s="42">
        <v>0</v>
      </c>
      <c r="AI56" s="42">
        <v>0</v>
      </c>
      <c r="AJ56" s="42">
        <v>0</v>
      </c>
      <c r="AK56" s="23"/>
      <c r="AL56" s="43">
        <v>3.6499999999999998E-2</v>
      </c>
      <c r="AN56" s="26"/>
    </row>
    <row r="57" spans="2:40" ht="16.5" hidden="1" customHeight="1" outlineLevel="2" x14ac:dyDescent="0.35">
      <c r="C57" s="39" t="s">
        <v>106</v>
      </c>
      <c r="D57" s="40" t="s">
        <v>107</v>
      </c>
      <c r="E57" s="41">
        <v>125.75976441893238</v>
      </c>
      <c r="F57" s="41">
        <v>150.54133090214987</v>
      </c>
      <c r="G57" s="42">
        <v>0</v>
      </c>
      <c r="H57" s="42">
        <v>0</v>
      </c>
      <c r="I57" s="42">
        <v>150.54133090214987</v>
      </c>
      <c r="J57" s="42">
        <v>0</v>
      </c>
      <c r="K57" s="42">
        <v>0</v>
      </c>
      <c r="L57" s="42">
        <v>0</v>
      </c>
      <c r="M57" s="42">
        <v>0</v>
      </c>
      <c r="N57" s="42">
        <v>0</v>
      </c>
      <c r="O57" s="42">
        <v>0</v>
      </c>
      <c r="P57" s="42">
        <v>0</v>
      </c>
      <c r="Q57" s="42">
        <v>0</v>
      </c>
      <c r="R57" s="42">
        <v>0</v>
      </c>
      <c r="S57" s="42">
        <v>0</v>
      </c>
      <c r="T57" s="42">
        <v>0</v>
      </c>
      <c r="U57" s="42">
        <v>0</v>
      </c>
      <c r="V57" s="42">
        <v>0</v>
      </c>
      <c r="W57" s="42">
        <v>0</v>
      </c>
      <c r="X57" s="42">
        <v>0</v>
      </c>
      <c r="Y57" s="42">
        <v>0</v>
      </c>
      <c r="Z57" s="42">
        <v>0</v>
      </c>
      <c r="AA57" s="42">
        <v>0</v>
      </c>
      <c r="AB57" s="42">
        <v>0</v>
      </c>
      <c r="AC57" s="42">
        <v>0</v>
      </c>
      <c r="AD57" s="42">
        <v>0</v>
      </c>
      <c r="AE57" s="42">
        <v>0</v>
      </c>
      <c r="AF57" s="42">
        <v>0</v>
      </c>
      <c r="AG57" s="42">
        <v>0</v>
      </c>
      <c r="AH57" s="42">
        <v>0</v>
      </c>
      <c r="AI57" s="42">
        <v>0</v>
      </c>
      <c r="AJ57" s="42">
        <v>0</v>
      </c>
      <c r="AK57" s="23"/>
      <c r="AL57" s="43">
        <v>3.6499999999999998E-2</v>
      </c>
      <c r="AN57" s="26"/>
    </row>
    <row r="58" spans="2:40" ht="16.5" hidden="1" customHeight="1" outlineLevel="2" x14ac:dyDescent="0.35">
      <c r="C58" s="39" t="s">
        <v>108</v>
      </c>
      <c r="D58" s="40" t="s">
        <v>109</v>
      </c>
      <c r="E58" s="41">
        <v>251.51952883786475</v>
      </c>
      <c r="F58" s="41">
        <v>301.08266180429973</v>
      </c>
      <c r="G58" s="42">
        <v>0</v>
      </c>
      <c r="H58" s="42">
        <v>0</v>
      </c>
      <c r="I58" s="42">
        <v>301.08266180429973</v>
      </c>
      <c r="J58" s="42">
        <v>0</v>
      </c>
      <c r="K58" s="42">
        <v>0</v>
      </c>
      <c r="L58" s="42">
        <v>0</v>
      </c>
      <c r="M58" s="42">
        <v>0</v>
      </c>
      <c r="N58" s="42">
        <v>0</v>
      </c>
      <c r="O58" s="42">
        <v>0</v>
      </c>
      <c r="P58" s="42">
        <v>0</v>
      </c>
      <c r="Q58" s="42">
        <v>0</v>
      </c>
      <c r="R58" s="42">
        <v>0</v>
      </c>
      <c r="S58" s="42">
        <v>0</v>
      </c>
      <c r="T58" s="42">
        <v>0</v>
      </c>
      <c r="U58" s="42">
        <v>0</v>
      </c>
      <c r="V58" s="42">
        <v>0</v>
      </c>
      <c r="W58" s="42">
        <v>0</v>
      </c>
      <c r="X58" s="42">
        <v>0</v>
      </c>
      <c r="Y58" s="42">
        <v>0</v>
      </c>
      <c r="Z58" s="42">
        <v>0</v>
      </c>
      <c r="AA58" s="42">
        <v>0</v>
      </c>
      <c r="AB58" s="42">
        <v>0</v>
      </c>
      <c r="AC58" s="42">
        <v>0</v>
      </c>
      <c r="AD58" s="42">
        <v>0</v>
      </c>
      <c r="AE58" s="42">
        <v>0</v>
      </c>
      <c r="AF58" s="42">
        <v>0</v>
      </c>
      <c r="AG58" s="42">
        <v>0</v>
      </c>
      <c r="AH58" s="42">
        <v>0</v>
      </c>
      <c r="AI58" s="42">
        <v>0</v>
      </c>
      <c r="AJ58" s="42">
        <v>0</v>
      </c>
      <c r="AK58" s="23"/>
      <c r="AL58" s="43">
        <v>3.6499999999999998E-2</v>
      </c>
      <c r="AN58" s="26"/>
    </row>
    <row r="59" spans="2:40" ht="16.5" hidden="1" customHeight="1" outlineLevel="2" x14ac:dyDescent="0.35">
      <c r="C59" s="39" t="s">
        <v>110</v>
      </c>
      <c r="D59" s="40" t="s">
        <v>111</v>
      </c>
      <c r="E59" s="41">
        <v>125.75976441893238</v>
      </c>
      <c r="F59" s="41">
        <v>150.54133090214987</v>
      </c>
      <c r="G59" s="42">
        <v>0</v>
      </c>
      <c r="H59" s="42">
        <v>0</v>
      </c>
      <c r="I59" s="42">
        <v>150.54133090214987</v>
      </c>
      <c r="J59" s="42">
        <v>0</v>
      </c>
      <c r="K59" s="42">
        <v>0</v>
      </c>
      <c r="L59" s="42">
        <v>0</v>
      </c>
      <c r="M59" s="42">
        <v>0</v>
      </c>
      <c r="N59" s="42">
        <v>0</v>
      </c>
      <c r="O59" s="42">
        <v>0</v>
      </c>
      <c r="P59" s="42">
        <v>0</v>
      </c>
      <c r="Q59" s="42">
        <v>0</v>
      </c>
      <c r="R59" s="42">
        <v>0</v>
      </c>
      <c r="S59" s="42">
        <v>0</v>
      </c>
      <c r="T59" s="42">
        <v>0</v>
      </c>
      <c r="U59" s="42">
        <v>0</v>
      </c>
      <c r="V59" s="42">
        <v>0</v>
      </c>
      <c r="W59" s="42">
        <v>0</v>
      </c>
      <c r="X59" s="42">
        <v>0</v>
      </c>
      <c r="Y59" s="42">
        <v>0</v>
      </c>
      <c r="Z59" s="42">
        <v>0</v>
      </c>
      <c r="AA59" s="42">
        <v>0</v>
      </c>
      <c r="AB59" s="42">
        <v>0</v>
      </c>
      <c r="AC59" s="42">
        <v>0</v>
      </c>
      <c r="AD59" s="42">
        <v>0</v>
      </c>
      <c r="AE59" s="42">
        <v>0</v>
      </c>
      <c r="AF59" s="42">
        <v>0</v>
      </c>
      <c r="AG59" s="42">
        <v>0</v>
      </c>
      <c r="AH59" s="42">
        <v>0</v>
      </c>
      <c r="AI59" s="42">
        <v>0</v>
      </c>
      <c r="AJ59" s="42">
        <v>0</v>
      </c>
      <c r="AK59" s="23"/>
      <c r="AL59" s="43">
        <v>3.6499999999999998E-2</v>
      </c>
      <c r="AN59" s="26"/>
    </row>
    <row r="60" spans="2:40" ht="16.5" hidden="1" customHeight="1" outlineLevel="2" x14ac:dyDescent="0.35">
      <c r="C60" s="39" t="s">
        <v>112</v>
      </c>
      <c r="D60" s="40" t="s">
        <v>113</v>
      </c>
      <c r="E60" s="41">
        <v>125.75976441893238</v>
      </c>
      <c r="F60" s="41">
        <v>133.93993962062498</v>
      </c>
      <c r="G60" s="42">
        <v>0</v>
      </c>
      <c r="H60" s="42">
        <v>0</v>
      </c>
      <c r="I60" s="42">
        <v>150.54133090214987</v>
      </c>
      <c r="J60" s="42">
        <v>0</v>
      </c>
      <c r="K60" s="42">
        <v>0</v>
      </c>
      <c r="L60" s="42">
        <v>0</v>
      </c>
      <c r="M60" s="42">
        <v>0</v>
      </c>
      <c r="N60" s="42">
        <v>0</v>
      </c>
      <c r="O60" s="42">
        <v>0</v>
      </c>
      <c r="P60" s="42">
        <v>0</v>
      </c>
      <c r="Q60" s="42">
        <v>0</v>
      </c>
      <c r="R60" s="42">
        <v>0</v>
      </c>
      <c r="S60" s="42">
        <v>0</v>
      </c>
      <c r="T60" s="42">
        <v>0</v>
      </c>
      <c r="U60" s="42">
        <v>0</v>
      </c>
      <c r="V60" s="42">
        <v>0</v>
      </c>
      <c r="W60" s="42">
        <v>0</v>
      </c>
      <c r="X60" s="42">
        <v>0</v>
      </c>
      <c r="Y60" s="42">
        <v>0</v>
      </c>
      <c r="Z60" s="42">
        <v>0</v>
      </c>
      <c r="AA60" s="42">
        <v>0</v>
      </c>
      <c r="AB60" s="42">
        <v>0</v>
      </c>
      <c r="AC60" s="42">
        <v>0</v>
      </c>
      <c r="AD60" s="42">
        <v>0</v>
      </c>
      <c r="AE60" s="42">
        <v>0</v>
      </c>
      <c r="AF60" s="42">
        <v>0</v>
      </c>
      <c r="AG60" s="42">
        <v>0</v>
      </c>
      <c r="AH60" s="42">
        <v>0</v>
      </c>
      <c r="AI60" s="42">
        <v>0</v>
      </c>
      <c r="AJ60" s="42">
        <v>0</v>
      </c>
      <c r="AK60" s="23"/>
      <c r="AL60" s="43">
        <v>3.6499999999999998E-2</v>
      </c>
      <c r="AN60" s="26"/>
    </row>
    <row r="61" spans="2:40" s="53" customFormat="1" ht="16.5" customHeight="1" outlineLevel="1" collapsed="1" x14ac:dyDescent="0.45">
      <c r="B61" s="49"/>
      <c r="C61" s="34" t="s">
        <v>114</v>
      </c>
      <c r="D61" s="35" t="s">
        <v>115</v>
      </c>
      <c r="E61" s="36">
        <v>89011.663765366044</v>
      </c>
      <c r="F61" s="36">
        <v>174435.87314512534</v>
      </c>
      <c r="G61" s="50">
        <v>3041.8896072575822</v>
      </c>
      <c r="H61" s="50">
        <v>0</v>
      </c>
      <c r="I61" s="50">
        <v>0</v>
      </c>
      <c r="J61" s="50">
        <v>3041.8896072575822</v>
      </c>
      <c r="K61" s="50">
        <v>21293.227250803073</v>
      </c>
      <c r="L61" s="50">
        <v>20532.754848988679</v>
      </c>
      <c r="M61" s="50">
        <v>24335.116858060654</v>
      </c>
      <c r="N61" s="50">
        <v>27377.006465318234</v>
      </c>
      <c r="O61" s="50">
        <v>9125.668821772746</v>
      </c>
      <c r="P61" s="50">
        <v>39544.564894348558</v>
      </c>
      <c r="Q61" s="50">
        <v>0</v>
      </c>
      <c r="R61" s="50">
        <v>0</v>
      </c>
      <c r="S61" s="50">
        <v>0</v>
      </c>
      <c r="T61" s="50">
        <v>0</v>
      </c>
      <c r="U61" s="50">
        <v>0</v>
      </c>
      <c r="V61" s="50">
        <v>0</v>
      </c>
      <c r="W61" s="50">
        <v>0</v>
      </c>
      <c r="X61" s="50">
        <v>0</v>
      </c>
      <c r="Y61" s="50">
        <v>7892.4171477725376</v>
      </c>
      <c r="Z61" s="50">
        <v>18251.337643545492</v>
      </c>
      <c r="AA61" s="50">
        <v>0</v>
      </c>
      <c r="AB61" s="50">
        <v>0</v>
      </c>
      <c r="AC61" s="50">
        <v>0</v>
      </c>
      <c r="AD61" s="50">
        <v>0</v>
      </c>
      <c r="AE61" s="50">
        <v>0</v>
      </c>
      <c r="AF61" s="50">
        <v>0</v>
      </c>
      <c r="AG61" s="50">
        <v>0</v>
      </c>
      <c r="AH61" s="50">
        <v>0</v>
      </c>
      <c r="AI61" s="50">
        <v>0</v>
      </c>
      <c r="AJ61" s="50">
        <v>0</v>
      </c>
      <c r="AK61" s="23"/>
      <c r="AL61" s="51">
        <v>3.6499999999999998E-2</v>
      </c>
      <c r="AM61" s="52"/>
    </row>
    <row r="62" spans="2:40" ht="16.5" hidden="1" customHeight="1" outlineLevel="2" collapsed="1" x14ac:dyDescent="0.35">
      <c r="C62" s="39" t="s">
        <v>116</v>
      </c>
      <c r="D62" s="40" t="s">
        <v>991</v>
      </c>
      <c r="E62" s="41">
        <v>1773.3780998578504</v>
      </c>
      <c r="F62" s="41">
        <v>3041.8896072575822</v>
      </c>
      <c r="G62" s="42">
        <v>0</v>
      </c>
      <c r="H62" s="42">
        <v>0</v>
      </c>
      <c r="I62" s="42">
        <v>0</v>
      </c>
      <c r="J62" s="42">
        <v>0</v>
      </c>
      <c r="K62" s="42">
        <v>0</v>
      </c>
      <c r="L62" s="42">
        <v>0</v>
      </c>
      <c r="M62" s="42">
        <v>3041.8896072575822</v>
      </c>
      <c r="N62" s="42">
        <v>0</v>
      </c>
      <c r="O62" s="42">
        <v>0</v>
      </c>
      <c r="P62" s="42">
        <v>0</v>
      </c>
      <c r="Q62" s="42">
        <v>0</v>
      </c>
      <c r="R62" s="42">
        <v>0</v>
      </c>
      <c r="S62" s="42">
        <v>0</v>
      </c>
      <c r="T62" s="42">
        <v>0</v>
      </c>
      <c r="U62" s="42">
        <v>0</v>
      </c>
      <c r="V62" s="42">
        <v>0</v>
      </c>
      <c r="W62" s="42">
        <v>0</v>
      </c>
      <c r="X62" s="42">
        <v>0</v>
      </c>
      <c r="Y62" s="42">
        <v>0</v>
      </c>
      <c r="Z62" s="42">
        <v>0</v>
      </c>
      <c r="AA62" s="42">
        <v>0</v>
      </c>
      <c r="AB62" s="42">
        <v>0</v>
      </c>
      <c r="AC62" s="42">
        <v>0</v>
      </c>
      <c r="AD62" s="42">
        <v>0</v>
      </c>
      <c r="AE62" s="42">
        <v>0</v>
      </c>
      <c r="AF62" s="42">
        <v>0</v>
      </c>
      <c r="AG62" s="42">
        <v>0</v>
      </c>
      <c r="AH62" s="42">
        <v>0</v>
      </c>
      <c r="AI62" s="42">
        <v>0</v>
      </c>
      <c r="AJ62" s="42">
        <v>0</v>
      </c>
      <c r="AK62" s="23"/>
      <c r="AL62" s="43">
        <v>3.6499999999999998E-2</v>
      </c>
      <c r="AN62" s="26"/>
    </row>
    <row r="63" spans="2:40" ht="16.5" hidden="1" customHeight="1" outlineLevel="2" collapsed="1" x14ac:dyDescent="0.35">
      <c r="C63" s="39" t="s">
        <v>117</v>
      </c>
      <c r="D63" s="40" t="s">
        <v>992</v>
      </c>
      <c r="E63" s="41">
        <v>1940.2529790544743</v>
      </c>
      <c r="F63" s="41">
        <v>3041.8896072575822</v>
      </c>
      <c r="G63" s="42">
        <v>0</v>
      </c>
      <c r="H63" s="42">
        <v>0</v>
      </c>
      <c r="I63" s="42">
        <v>0</v>
      </c>
      <c r="J63" s="42">
        <v>0</v>
      </c>
      <c r="K63" s="42">
        <v>0</v>
      </c>
      <c r="L63" s="42">
        <v>3041.8896072575822</v>
      </c>
      <c r="M63" s="42">
        <v>0</v>
      </c>
      <c r="N63" s="42">
        <v>0</v>
      </c>
      <c r="O63" s="42">
        <v>0</v>
      </c>
      <c r="P63" s="42">
        <v>0</v>
      </c>
      <c r="Q63" s="42">
        <v>0</v>
      </c>
      <c r="R63" s="42">
        <v>0</v>
      </c>
      <c r="S63" s="42">
        <v>0</v>
      </c>
      <c r="T63" s="42">
        <v>0</v>
      </c>
      <c r="U63" s="42">
        <v>0</v>
      </c>
      <c r="V63" s="42">
        <v>0</v>
      </c>
      <c r="W63" s="42">
        <v>0</v>
      </c>
      <c r="X63" s="42">
        <v>0</v>
      </c>
      <c r="Y63" s="42">
        <v>0</v>
      </c>
      <c r="Z63" s="42">
        <v>0</v>
      </c>
      <c r="AA63" s="42">
        <v>0</v>
      </c>
      <c r="AB63" s="42">
        <v>0</v>
      </c>
      <c r="AC63" s="42">
        <v>0</v>
      </c>
      <c r="AD63" s="42">
        <v>0</v>
      </c>
      <c r="AE63" s="42">
        <v>0</v>
      </c>
      <c r="AF63" s="42">
        <v>0</v>
      </c>
      <c r="AG63" s="42">
        <v>0</v>
      </c>
      <c r="AH63" s="42">
        <v>0</v>
      </c>
      <c r="AI63" s="42">
        <v>0</v>
      </c>
      <c r="AJ63" s="42">
        <v>0</v>
      </c>
      <c r="AK63" s="23"/>
      <c r="AL63" s="43">
        <v>3.6499999999999998E-2</v>
      </c>
      <c r="AN63" s="26"/>
    </row>
    <row r="64" spans="2:40" ht="16.5" hidden="1" customHeight="1" outlineLevel="2" collapsed="1" x14ac:dyDescent="0.35">
      <c r="C64" s="39" t="s">
        <v>118</v>
      </c>
      <c r="D64" s="40" t="s">
        <v>993</v>
      </c>
      <c r="E64" s="41">
        <v>1940.2529790544743</v>
      </c>
      <c r="F64" s="41">
        <v>3041.8896072575822</v>
      </c>
      <c r="G64" s="42">
        <v>0</v>
      </c>
      <c r="H64" s="42">
        <v>0</v>
      </c>
      <c r="I64" s="42">
        <v>0</v>
      </c>
      <c r="J64" s="42">
        <v>0</v>
      </c>
      <c r="K64" s="42">
        <v>0</v>
      </c>
      <c r="L64" s="42">
        <v>3041.8896072575822</v>
      </c>
      <c r="M64" s="42">
        <v>0</v>
      </c>
      <c r="N64" s="42">
        <v>0</v>
      </c>
      <c r="O64" s="42">
        <v>0</v>
      </c>
      <c r="P64" s="42">
        <v>0</v>
      </c>
      <c r="Q64" s="42">
        <v>0</v>
      </c>
      <c r="R64" s="42">
        <v>0</v>
      </c>
      <c r="S64" s="42">
        <v>0</v>
      </c>
      <c r="T64" s="42">
        <v>0</v>
      </c>
      <c r="U64" s="42">
        <v>0</v>
      </c>
      <c r="V64" s="42">
        <v>0</v>
      </c>
      <c r="W64" s="42">
        <v>0</v>
      </c>
      <c r="X64" s="42">
        <v>0</v>
      </c>
      <c r="Y64" s="42">
        <v>0</v>
      </c>
      <c r="Z64" s="42">
        <v>0</v>
      </c>
      <c r="AA64" s="42">
        <v>0</v>
      </c>
      <c r="AB64" s="42">
        <v>0</v>
      </c>
      <c r="AC64" s="42">
        <v>0</v>
      </c>
      <c r="AD64" s="42">
        <v>0</v>
      </c>
      <c r="AE64" s="42">
        <v>0</v>
      </c>
      <c r="AF64" s="42">
        <v>0</v>
      </c>
      <c r="AG64" s="42">
        <v>0</v>
      </c>
      <c r="AH64" s="42">
        <v>0</v>
      </c>
      <c r="AI64" s="42">
        <v>0</v>
      </c>
      <c r="AJ64" s="42">
        <v>0</v>
      </c>
      <c r="AK64" s="23"/>
      <c r="AL64" s="43">
        <v>3.6499999999999998E-2</v>
      </c>
      <c r="AN64" s="26"/>
    </row>
    <row r="65" spans="3:40" ht="16.5" hidden="1" customHeight="1" outlineLevel="2" collapsed="1" x14ac:dyDescent="0.35">
      <c r="C65" s="39" t="s">
        <v>119</v>
      </c>
      <c r="D65" s="40" t="s">
        <v>994</v>
      </c>
      <c r="E65" s="41">
        <v>1940.2529790544743</v>
      </c>
      <c r="F65" s="41">
        <v>3041.8896072575822</v>
      </c>
      <c r="G65" s="42">
        <v>0</v>
      </c>
      <c r="H65" s="42">
        <v>0</v>
      </c>
      <c r="I65" s="42">
        <v>0</v>
      </c>
      <c r="J65" s="42">
        <v>0</v>
      </c>
      <c r="K65" s="42">
        <v>0</v>
      </c>
      <c r="L65" s="42">
        <v>3041.8896072575822</v>
      </c>
      <c r="M65" s="42">
        <v>0</v>
      </c>
      <c r="N65" s="42">
        <v>0</v>
      </c>
      <c r="O65" s="42">
        <v>0</v>
      </c>
      <c r="P65" s="42">
        <v>0</v>
      </c>
      <c r="Q65" s="42">
        <v>0</v>
      </c>
      <c r="R65" s="42">
        <v>0</v>
      </c>
      <c r="S65" s="42">
        <v>0</v>
      </c>
      <c r="T65" s="42">
        <v>0</v>
      </c>
      <c r="U65" s="42">
        <v>0</v>
      </c>
      <c r="V65" s="42">
        <v>0</v>
      </c>
      <c r="W65" s="42">
        <v>0</v>
      </c>
      <c r="X65" s="42">
        <v>0</v>
      </c>
      <c r="Y65" s="42">
        <v>0</v>
      </c>
      <c r="Z65" s="42">
        <v>0</v>
      </c>
      <c r="AA65" s="42">
        <v>0</v>
      </c>
      <c r="AB65" s="42">
        <v>0</v>
      </c>
      <c r="AC65" s="42">
        <v>0</v>
      </c>
      <c r="AD65" s="42">
        <v>0</v>
      </c>
      <c r="AE65" s="42">
        <v>0</v>
      </c>
      <c r="AF65" s="42">
        <v>0</v>
      </c>
      <c r="AG65" s="42">
        <v>0</v>
      </c>
      <c r="AH65" s="42">
        <v>0</v>
      </c>
      <c r="AI65" s="42">
        <v>0</v>
      </c>
      <c r="AJ65" s="42">
        <v>0</v>
      </c>
      <c r="AK65" s="23"/>
      <c r="AL65" s="43">
        <v>3.6499999999999998E-2</v>
      </c>
      <c r="AN65" s="26"/>
    </row>
    <row r="66" spans="3:40" ht="16.5" hidden="1" customHeight="1" outlineLevel="2" collapsed="1" x14ac:dyDescent="0.35">
      <c r="C66" s="39" t="s">
        <v>120</v>
      </c>
      <c r="D66" s="40" t="s">
        <v>995</v>
      </c>
      <c r="E66" s="41">
        <v>1773.3780998578504</v>
      </c>
      <c r="F66" s="41">
        <v>3041.8896072575822</v>
      </c>
      <c r="G66" s="42">
        <v>0</v>
      </c>
      <c r="H66" s="42">
        <v>0</v>
      </c>
      <c r="I66" s="42">
        <v>0</v>
      </c>
      <c r="J66" s="42">
        <v>0</v>
      </c>
      <c r="K66" s="42">
        <v>0</v>
      </c>
      <c r="L66" s="42">
        <v>0</v>
      </c>
      <c r="M66" s="42">
        <v>3041.8896072575822</v>
      </c>
      <c r="N66" s="42">
        <v>0</v>
      </c>
      <c r="O66" s="42">
        <v>0</v>
      </c>
      <c r="P66" s="42">
        <v>0</v>
      </c>
      <c r="Q66" s="42">
        <v>0</v>
      </c>
      <c r="R66" s="42">
        <v>0</v>
      </c>
      <c r="S66" s="42">
        <v>0</v>
      </c>
      <c r="T66" s="42">
        <v>0</v>
      </c>
      <c r="U66" s="42">
        <v>0</v>
      </c>
      <c r="V66" s="42">
        <v>0</v>
      </c>
      <c r="W66" s="42">
        <v>0</v>
      </c>
      <c r="X66" s="42">
        <v>0</v>
      </c>
      <c r="Y66" s="42">
        <v>0</v>
      </c>
      <c r="Z66" s="42">
        <v>0</v>
      </c>
      <c r="AA66" s="42">
        <v>0</v>
      </c>
      <c r="AB66" s="42">
        <v>0</v>
      </c>
      <c r="AC66" s="42">
        <v>0</v>
      </c>
      <c r="AD66" s="42">
        <v>0</v>
      </c>
      <c r="AE66" s="42">
        <v>0</v>
      </c>
      <c r="AF66" s="42">
        <v>0</v>
      </c>
      <c r="AG66" s="42">
        <v>0</v>
      </c>
      <c r="AH66" s="42">
        <v>0</v>
      </c>
      <c r="AI66" s="42">
        <v>0</v>
      </c>
      <c r="AJ66" s="42">
        <v>0</v>
      </c>
      <c r="AK66" s="23"/>
      <c r="AL66" s="43">
        <v>3.6499999999999998E-2</v>
      </c>
      <c r="AN66" s="26"/>
    </row>
    <row r="67" spans="3:40" ht="16.5" hidden="1" customHeight="1" outlineLevel="2" collapsed="1" x14ac:dyDescent="0.35">
      <c r="C67" s="39" t="s">
        <v>121</v>
      </c>
      <c r="D67" s="40" t="s">
        <v>996</v>
      </c>
      <c r="E67" s="41">
        <v>1773.3780998578504</v>
      </c>
      <c r="F67" s="41">
        <v>3041.8896072575822</v>
      </c>
      <c r="G67" s="42">
        <v>0</v>
      </c>
      <c r="H67" s="42">
        <v>0</v>
      </c>
      <c r="I67" s="42">
        <v>0</v>
      </c>
      <c r="J67" s="42">
        <v>0</v>
      </c>
      <c r="K67" s="42">
        <v>0</v>
      </c>
      <c r="L67" s="42">
        <v>0</v>
      </c>
      <c r="M67" s="42">
        <v>3041.8896072575822</v>
      </c>
      <c r="N67" s="42">
        <v>0</v>
      </c>
      <c r="O67" s="42">
        <v>0</v>
      </c>
      <c r="P67" s="42">
        <v>0</v>
      </c>
      <c r="Q67" s="42">
        <v>0</v>
      </c>
      <c r="R67" s="42">
        <v>0</v>
      </c>
      <c r="S67" s="42">
        <v>0</v>
      </c>
      <c r="T67" s="42">
        <v>0</v>
      </c>
      <c r="U67" s="42">
        <v>0</v>
      </c>
      <c r="V67" s="42">
        <v>0</v>
      </c>
      <c r="W67" s="42">
        <v>0</v>
      </c>
      <c r="X67" s="42">
        <v>0</v>
      </c>
      <c r="Y67" s="42">
        <v>0</v>
      </c>
      <c r="Z67" s="42">
        <v>0</v>
      </c>
      <c r="AA67" s="42">
        <v>0</v>
      </c>
      <c r="AB67" s="42">
        <v>0</v>
      </c>
      <c r="AC67" s="42">
        <v>0</v>
      </c>
      <c r="AD67" s="42">
        <v>0</v>
      </c>
      <c r="AE67" s="42">
        <v>0</v>
      </c>
      <c r="AF67" s="42">
        <v>0</v>
      </c>
      <c r="AG67" s="42">
        <v>0</v>
      </c>
      <c r="AH67" s="42">
        <v>0</v>
      </c>
      <c r="AI67" s="42">
        <v>0</v>
      </c>
      <c r="AJ67" s="42">
        <v>0</v>
      </c>
      <c r="AK67" s="23"/>
      <c r="AL67" s="43">
        <v>3.6499999999999998E-2</v>
      </c>
      <c r="AN67" s="26"/>
    </row>
    <row r="68" spans="3:40" ht="16.5" hidden="1" customHeight="1" outlineLevel="2" collapsed="1" x14ac:dyDescent="0.35">
      <c r="C68" s="39" t="s">
        <v>122</v>
      </c>
      <c r="D68" s="40" t="s">
        <v>997</v>
      </c>
      <c r="E68" s="41">
        <v>1773.3780998578504</v>
      </c>
      <c r="F68" s="41">
        <v>3041.8896072575822</v>
      </c>
      <c r="G68" s="42">
        <v>0</v>
      </c>
      <c r="H68" s="42">
        <v>0</v>
      </c>
      <c r="I68" s="42">
        <v>0</v>
      </c>
      <c r="J68" s="42">
        <v>0</v>
      </c>
      <c r="K68" s="42">
        <v>0</v>
      </c>
      <c r="L68" s="42">
        <v>0</v>
      </c>
      <c r="M68" s="42">
        <v>3041.8896072575822</v>
      </c>
      <c r="N68" s="42">
        <v>0</v>
      </c>
      <c r="O68" s="42">
        <v>0</v>
      </c>
      <c r="P68" s="42">
        <v>0</v>
      </c>
      <c r="Q68" s="42">
        <v>0</v>
      </c>
      <c r="R68" s="42">
        <v>0</v>
      </c>
      <c r="S68" s="42">
        <v>0</v>
      </c>
      <c r="T68" s="42">
        <v>0</v>
      </c>
      <c r="U68" s="42">
        <v>0</v>
      </c>
      <c r="V68" s="42">
        <v>0</v>
      </c>
      <c r="W68" s="42">
        <v>0</v>
      </c>
      <c r="X68" s="42">
        <v>0</v>
      </c>
      <c r="Y68" s="42">
        <v>0</v>
      </c>
      <c r="Z68" s="42">
        <v>0</v>
      </c>
      <c r="AA68" s="42">
        <v>0</v>
      </c>
      <c r="AB68" s="42">
        <v>0</v>
      </c>
      <c r="AC68" s="42">
        <v>0</v>
      </c>
      <c r="AD68" s="42">
        <v>0</v>
      </c>
      <c r="AE68" s="42">
        <v>0</v>
      </c>
      <c r="AF68" s="42">
        <v>0</v>
      </c>
      <c r="AG68" s="42">
        <v>0</v>
      </c>
      <c r="AH68" s="42">
        <v>0</v>
      </c>
      <c r="AI68" s="42">
        <v>0</v>
      </c>
      <c r="AJ68" s="42">
        <v>0</v>
      </c>
      <c r="AK68" s="23"/>
      <c r="AL68" s="43">
        <v>3.6499999999999998E-2</v>
      </c>
      <c r="AN68" s="26"/>
    </row>
    <row r="69" spans="3:40" ht="16.5" hidden="1" customHeight="1" outlineLevel="2" collapsed="1" x14ac:dyDescent="0.35">
      <c r="C69" s="39" t="s">
        <v>123</v>
      </c>
      <c r="D69" s="40" t="s">
        <v>998</v>
      </c>
      <c r="E69" s="41">
        <v>1773.3780998578504</v>
      </c>
      <c r="F69" s="41">
        <v>3041.8896072575822</v>
      </c>
      <c r="G69" s="42">
        <v>0</v>
      </c>
      <c r="H69" s="42">
        <v>0</v>
      </c>
      <c r="I69" s="42">
        <v>0</v>
      </c>
      <c r="J69" s="42">
        <v>0</v>
      </c>
      <c r="K69" s="42">
        <v>0</v>
      </c>
      <c r="L69" s="42">
        <v>0</v>
      </c>
      <c r="M69" s="42">
        <v>3041.8896072575822</v>
      </c>
      <c r="N69" s="42">
        <v>0</v>
      </c>
      <c r="O69" s="42">
        <v>0</v>
      </c>
      <c r="P69" s="42">
        <v>0</v>
      </c>
      <c r="Q69" s="42">
        <v>0</v>
      </c>
      <c r="R69" s="42">
        <v>0</v>
      </c>
      <c r="S69" s="42">
        <v>0</v>
      </c>
      <c r="T69" s="42">
        <v>0</v>
      </c>
      <c r="U69" s="42">
        <v>0</v>
      </c>
      <c r="V69" s="42">
        <v>0</v>
      </c>
      <c r="W69" s="42">
        <v>0</v>
      </c>
      <c r="X69" s="42">
        <v>0</v>
      </c>
      <c r="Y69" s="42">
        <v>0</v>
      </c>
      <c r="Z69" s="42">
        <v>0</v>
      </c>
      <c r="AA69" s="42">
        <v>0</v>
      </c>
      <c r="AB69" s="42">
        <v>0</v>
      </c>
      <c r="AC69" s="42">
        <v>0</v>
      </c>
      <c r="AD69" s="42">
        <v>0</v>
      </c>
      <c r="AE69" s="42">
        <v>0</v>
      </c>
      <c r="AF69" s="42">
        <v>0</v>
      </c>
      <c r="AG69" s="42">
        <v>0</v>
      </c>
      <c r="AH69" s="42">
        <v>0</v>
      </c>
      <c r="AI69" s="42">
        <v>0</v>
      </c>
      <c r="AJ69" s="42">
        <v>0</v>
      </c>
      <c r="AK69" s="23"/>
      <c r="AL69" s="43">
        <v>3.6499999999999998E-2</v>
      </c>
      <c r="AN69" s="26"/>
    </row>
    <row r="70" spans="3:40" ht="16.5" hidden="1" customHeight="1" outlineLevel="2" collapsed="1" x14ac:dyDescent="0.35">
      <c r="C70" s="39" t="s">
        <v>124</v>
      </c>
      <c r="D70" s="40" t="s">
        <v>999</v>
      </c>
      <c r="E70" s="41">
        <v>1620.8555889387173</v>
      </c>
      <c r="F70" s="41">
        <v>3041.8896072575822</v>
      </c>
      <c r="G70" s="42">
        <v>0</v>
      </c>
      <c r="H70" s="42">
        <v>0</v>
      </c>
      <c r="I70" s="42">
        <v>0</v>
      </c>
      <c r="J70" s="42">
        <v>0</v>
      </c>
      <c r="K70" s="42">
        <v>0</v>
      </c>
      <c r="L70" s="42">
        <v>0</v>
      </c>
      <c r="M70" s="42">
        <v>0</v>
      </c>
      <c r="N70" s="42">
        <v>3041.8896072575822</v>
      </c>
      <c r="O70" s="42">
        <v>0</v>
      </c>
      <c r="P70" s="42">
        <v>0</v>
      </c>
      <c r="Q70" s="42">
        <v>0</v>
      </c>
      <c r="R70" s="42">
        <v>0</v>
      </c>
      <c r="S70" s="42">
        <v>0</v>
      </c>
      <c r="T70" s="42">
        <v>0</v>
      </c>
      <c r="U70" s="42">
        <v>0</v>
      </c>
      <c r="V70" s="42">
        <v>0</v>
      </c>
      <c r="W70" s="42">
        <v>0</v>
      </c>
      <c r="X70" s="42">
        <v>0</v>
      </c>
      <c r="Y70" s="42">
        <v>0</v>
      </c>
      <c r="Z70" s="42">
        <v>0</v>
      </c>
      <c r="AA70" s="42">
        <v>0</v>
      </c>
      <c r="AB70" s="42">
        <v>0</v>
      </c>
      <c r="AC70" s="42">
        <v>0</v>
      </c>
      <c r="AD70" s="42">
        <v>0</v>
      </c>
      <c r="AE70" s="42">
        <v>0</v>
      </c>
      <c r="AF70" s="42">
        <v>0</v>
      </c>
      <c r="AG70" s="42">
        <v>0</v>
      </c>
      <c r="AH70" s="42">
        <v>0</v>
      </c>
      <c r="AI70" s="42">
        <v>0</v>
      </c>
      <c r="AJ70" s="42">
        <v>0</v>
      </c>
      <c r="AK70" s="23"/>
      <c r="AL70" s="43">
        <v>3.6499999999999998E-2</v>
      </c>
      <c r="AN70" s="26"/>
    </row>
    <row r="71" spans="3:40" ht="16.5" hidden="1" customHeight="1" outlineLevel="2" collapsed="1" x14ac:dyDescent="0.35">
      <c r="C71" s="39" t="s">
        <v>125</v>
      </c>
      <c r="D71" s="40" t="s">
        <v>1000</v>
      </c>
      <c r="E71" s="41">
        <v>1620.8555889387173</v>
      </c>
      <c r="F71" s="41">
        <v>3041.8896072575822</v>
      </c>
      <c r="G71" s="42">
        <v>0</v>
      </c>
      <c r="H71" s="42">
        <v>0</v>
      </c>
      <c r="I71" s="42">
        <v>0</v>
      </c>
      <c r="J71" s="42">
        <v>0</v>
      </c>
      <c r="K71" s="42">
        <v>0</v>
      </c>
      <c r="L71" s="42">
        <v>0</v>
      </c>
      <c r="M71" s="42">
        <v>0</v>
      </c>
      <c r="N71" s="42">
        <v>3041.8896072575822</v>
      </c>
      <c r="O71" s="42">
        <v>0</v>
      </c>
      <c r="P71" s="42">
        <v>0</v>
      </c>
      <c r="Q71" s="42">
        <v>0</v>
      </c>
      <c r="R71" s="42">
        <v>0</v>
      </c>
      <c r="S71" s="42">
        <v>0</v>
      </c>
      <c r="T71" s="42">
        <v>0</v>
      </c>
      <c r="U71" s="42">
        <v>0</v>
      </c>
      <c r="V71" s="42">
        <v>0</v>
      </c>
      <c r="W71" s="42">
        <v>0</v>
      </c>
      <c r="X71" s="42">
        <v>0</v>
      </c>
      <c r="Y71" s="42">
        <v>0</v>
      </c>
      <c r="Z71" s="42">
        <v>0</v>
      </c>
      <c r="AA71" s="42">
        <v>0</v>
      </c>
      <c r="AB71" s="42">
        <v>0</v>
      </c>
      <c r="AC71" s="42">
        <v>0</v>
      </c>
      <c r="AD71" s="42">
        <v>0</v>
      </c>
      <c r="AE71" s="42">
        <v>0</v>
      </c>
      <c r="AF71" s="42">
        <v>0</v>
      </c>
      <c r="AG71" s="42">
        <v>0</v>
      </c>
      <c r="AH71" s="42">
        <v>0</v>
      </c>
      <c r="AI71" s="42">
        <v>0</v>
      </c>
      <c r="AJ71" s="42">
        <v>0</v>
      </c>
      <c r="AK71" s="23"/>
      <c r="AL71" s="43">
        <v>3.6499999999999998E-2</v>
      </c>
      <c r="AN71" s="26"/>
    </row>
    <row r="72" spans="3:40" ht="16.5" hidden="1" customHeight="1" outlineLevel="2" collapsed="1" x14ac:dyDescent="0.35">
      <c r="C72" s="39" t="s">
        <v>126</v>
      </c>
      <c r="D72" s="40" t="s">
        <v>1001</v>
      </c>
      <c r="E72" s="41">
        <v>1620.8555889387173</v>
      </c>
      <c r="F72" s="41">
        <v>3041.8896072575822</v>
      </c>
      <c r="G72" s="42">
        <v>0</v>
      </c>
      <c r="H72" s="42">
        <v>0</v>
      </c>
      <c r="I72" s="42">
        <v>0</v>
      </c>
      <c r="J72" s="42">
        <v>0</v>
      </c>
      <c r="K72" s="42">
        <v>0</v>
      </c>
      <c r="L72" s="42">
        <v>0</v>
      </c>
      <c r="M72" s="42">
        <v>0</v>
      </c>
      <c r="N72" s="42">
        <v>3041.8896072575822</v>
      </c>
      <c r="O72" s="42">
        <v>0</v>
      </c>
      <c r="P72" s="42">
        <v>0</v>
      </c>
      <c r="Q72" s="42">
        <v>0</v>
      </c>
      <c r="R72" s="42">
        <v>0</v>
      </c>
      <c r="S72" s="42">
        <v>0</v>
      </c>
      <c r="T72" s="42">
        <v>0</v>
      </c>
      <c r="U72" s="42">
        <v>0</v>
      </c>
      <c r="V72" s="42">
        <v>0</v>
      </c>
      <c r="W72" s="42">
        <v>0</v>
      </c>
      <c r="X72" s="42">
        <v>0</v>
      </c>
      <c r="Y72" s="42">
        <v>0</v>
      </c>
      <c r="Z72" s="42">
        <v>0</v>
      </c>
      <c r="AA72" s="42">
        <v>0</v>
      </c>
      <c r="AB72" s="42">
        <v>0</v>
      </c>
      <c r="AC72" s="42">
        <v>0</v>
      </c>
      <c r="AD72" s="42">
        <v>0</v>
      </c>
      <c r="AE72" s="42">
        <v>0</v>
      </c>
      <c r="AF72" s="42">
        <v>0</v>
      </c>
      <c r="AG72" s="42">
        <v>0</v>
      </c>
      <c r="AH72" s="42">
        <v>0</v>
      </c>
      <c r="AI72" s="42">
        <v>0</v>
      </c>
      <c r="AJ72" s="42">
        <v>0</v>
      </c>
      <c r="AK72" s="23"/>
      <c r="AL72" s="43">
        <v>3.6499999999999998E-2</v>
      </c>
      <c r="AN72" s="26"/>
    </row>
    <row r="73" spans="3:40" ht="16.5" hidden="1" customHeight="1" outlineLevel="2" collapsed="1" x14ac:dyDescent="0.35">
      <c r="C73" s="39" t="s">
        <v>127</v>
      </c>
      <c r="D73" s="40" t="s">
        <v>1002</v>
      </c>
      <c r="E73" s="41">
        <v>1620.8555889387173</v>
      </c>
      <c r="F73" s="41">
        <v>3041.8896072575822</v>
      </c>
      <c r="G73" s="42">
        <v>0</v>
      </c>
      <c r="H73" s="42">
        <v>0</v>
      </c>
      <c r="I73" s="42">
        <v>0</v>
      </c>
      <c r="J73" s="42">
        <v>0</v>
      </c>
      <c r="K73" s="42">
        <v>0</v>
      </c>
      <c r="L73" s="42">
        <v>0</v>
      </c>
      <c r="M73" s="42">
        <v>0</v>
      </c>
      <c r="N73" s="42">
        <v>3041.8896072575822</v>
      </c>
      <c r="O73" s="42">
        <v>0</v>
      </c>
      <c r="P73" s="42">
        <v>0</v>
      </c>
      <c r="Q73" s="42">
        <v>0</v>
      </c>
      <c r="R73" s="42">
        <v>0</v>
      </c>
      <c r="S73" s="42">
        <v>0</v>
      </c>
      <c r="T73" s="42">
        <v>0</v>
      </c>
      <c r="U73" s="42">
        <v>0</v>
      </c>
      <c r="V73" s="42">
        <v>0</v>
      </c>
      <c r="W73" s="42">
        <v>0</v>
      </c>
      <c r="X73" s="42">
        <v>0</v>
      </c>
      <c r="Y73" s="42">
        <v>0</v>
      </c>
      <c r="Z73" s="42">
        <v>0</v>
      </c>
      <c r="AA73" s="42">
        <v>0</v>
      </c>
      <c r="AB73" s="42">
        <v>0</v>
      </c>
      <c r="AC73" s="42">
        <v>0</v>
      </c>
      <c r="AD73" s="42">
        <v>0</v>
      </c>
      <c r="AE73" s="42">
        <v>0</v>
      </c>
      <c r="AF73" s="42">
        <v>0</v>
      </c>
      <c r="AG73" s="42">
        <v>0</v>
      </c>
      <c r="AH73" s="42">
        <v>0</v>
      </c>
      <c r="AI73" s="42">
        <v>0</v>
      </c>
      <c r="AJ73" s="42">
        <v>0</v>
      </c>
      <c r="AK73" s="23"/>
      <c r="AL73" s="43">
        <v>3.6499999999999998E-2</v>
      </c>
      <c r="AN73" s="26"/>
    </row>
    <row r="74" spans="3:40" ht="16.5" hidden="1" customHeight="1" outlineLevel="2" collapsed="1" x14ac:dyDescent="0.35">
      <c r="C74" s="39" t="s">
        <v>128</v>
      </c>
      <c r="D74" s="40" t="s">
        <v>1003</v>
      </c>
      <c r="E74" s="41">
        <v>1620.8555889387173</v>
      </c>
      <c r="F74" s="41">
        <v>3041.8896072575822</v>
      </c>
      <c r="G74" s="42">
        <v>0</v>
      </c>
      <c r="H74" s="42">
        <v>0</v>
      </c>
      <c r="I74" s="42">
        <v>0</v>
      </c>
      <c r="J74" s="42">
        <v>0</v>
      </c>
      <c r="K74" s="42">
        <v>0</v>
      </c>
      <c r="L74" s="42">
        <v>0</v>
      </c>
      <c r="M74" s="42">
        <v>0</v>
      </c>
      <c r="N74" s="42">
        <v>3041.8896072575822</v>
      </c>
      <c r="O74" s="42">
        <v>0</v>
      </c>
      <c r="P74" s="42">
        <v>0</v>
      </c>
      <c r="Q74" s="42">
        <v>0</v>
      </c>
      <c r="R74" s="42">
        <v>0</v>
      </c>
      <c r="S74" s="42">
        <v>0</v>
      </c>
      <c r="T74" s="42">
        <v>0</v>
      </c>
      <c r="U74" s="42">
        <v>0</v>
      </c>
      <c r="V74" s="42">
        <v>0</v>
      </c>
      <c r="W74" s="42">
        <v>0</v>
      </c>
      <c r="X74" s="42">
        <v>0</v>
      </c>
      <c r="Y74" s="42">
        <v>0</v>
      </c>
      <c r="Z74" s="42">
        <v>0</v>
      </c>
      <c r="AA74" s="42">
        <v>0</v>
      </c>
      <c r="AB74" s="42">
        <v>0</v>
      </c>
      <c r="AC74" s="42">
        <v>0</v>
      </c>
      <c r="AD74" s="42">
        <v>0</v>
      </c>
      <c r="AE74" s="42">
        <v>0</v>
      </c>
      <c r="AF74" s="42">
        <v>0</v>
      </c>
      <c r="AG74" s="42">
        <v>0</v>
      </c>
      <c r="AH74" s="42">
        <v>0</v>
      </c>
      <c r="AI74" s="42">
        <v>0</v>
      </c>
      <c r="AJ74" s="42">
        <v>0</v>
      </c>
      <c r="AK74" s="23"/>
      <c r="AL74" s="43">
        <v>3.6499999999999998E-2</v>
      </c>
      <c r="AN74" s="26"/>
    </row>
    <row r="75" spans="3:40" ht="16.5" hidden="1" customHeight="1" outlineLevel="2" collapsed="1" x14ac:dyDescent="0.35">
      <c r="C75" s="39" t="s">
        <v>129</v>
      </c>
      <c r="D75" s="40" t="s">
        <v>1004</v>
      </c>
      <c r="E75" s="41">
        <v>179.18238582799603</v>
      </c>
      <c r="F75" s="41">
        <v>904.31896662868701</v>
      </c>
      <c r="G75" s="42">
        <v>0</v>
      </c>
      <c r="H75" s="42">
        <v>0</v>
      </c>
      <c r="I75" s="42">
        <v>0</v>
      </c>
      <c r="J75" s="42">
        <v>0</v>
      </c>
      <c r="K75" s="42">
        <v>0</v>
      </c>
      <c r="L75" s="42">
        <v>0</v>
      </c>
      <c r="M75" s="42">
        <v>0</v>
      </c>
      <c r="N75" s="42">
        <v>0</v>
      </c>
      <c r="O75" s="42">
        <v>0</v>
      </c>
      <c r="P75" s="42">
        <v>0</v>
      </c>
      <c r="Q75" s="42">
        <v>0</v>
      </c>
      <c r="R75" s="42">
        <v>0</v>
      </c>
      <c r="S75" s="42">
        <v>0</v>
      </c>
      <c r="T75" s="42">
        <v>0</v>
      </c>
      <c r="U75" s="42">
        <v>0</v>
      </c>
      <c r="V75" s="42">
        <v>0</v>
      </c>
      <c r="W75" s="42">
        <v>0</v>
      </c>
      <c r="X75" s="42">
        <v>0</v>
      </c>
      <c r="Y75" s="42">
        <v>904.31896662868701</v>
      </c>
      <c r="Z75" s="42">
        <v>0</v>
      </c>
      <c r="AA75" s="42">
        <v>0</v>
      </c>
      <c r="AB75" s="42">
        <v>0</v>
      </c>
      <c r="AC75" s="42">
        <v>0</v>
      </c>
      <c r="AD75" s="42">
        <v>0</v>
      </c>
      <c r="AE75" s="42">
        <v>0</v>
      </c>
      <c r="AF75" s="42">
        <v>0</v>
      </c>
      <c r="AG75" s="42">
        <v>0</v>
      </c>
      <c r="AH75" s="42">
        <v>0</v>
      </c>
      <c r="AI75" s="42">
        <v>0</v>
      </c>
      <c r="AJ75" s="42">
        <v>0</v>
      </c>
      <c r="AK75" s="23"/>
      <c r="AL75" s="43">
        <v>3.6499999999999998E-2</v>
      </c>
      <c r="AN75" s="26"/>
    </row>
    <row r="76" spans="3:40" ht="16.5" hidden="1" customHeight="1" outlineLevel="2" collapsed="1" x14ac:dyDescent="0.35">
      <c r="C76" s="39" t="s">
        <v>130</v>
      </c>
      <c r="D76" s="40" t="s">
        <v>1005</v>
      </c>
      <c r="E76" s="41">
        <v>179.18238582799603</v>
      </c>
      <c r="F76" s="41">
        <v>904.31896662868701</v>
      </c>
      <c r="G76" s="42">
        <v>0</v>
      </c>
      <c r="H76" s="42">
        <v>0</v>
      </c>
      <c r="I76" s="42">
        <v>0</v>
      </c>
      <c r="J76" s="42">
        <v>0</v>
      </c>
      <c r="K76" s="42">
        <v>0</v>
      </c>
      <c r="L76" s="42">
        <v>0</v>
      </c>
      <c r="M76" s="42">
        <v>0</v>
      </c>
      <c r="N76" s="42">
        <v>0</v>
      </c>
      <c r="O76" s="42">
        <v>0</v>
      </c>
      <c r="P76" s="42">
        <v>0</v>
      </c>
      <c r="Q76" s="42">
        <v>0</v>
      </c>
      <c r="R76" s="42">
        <v>0</v>
      </c>
      <c r="S76" s="42">
        <v>0</v>
      </c>
      <c r="T76" s="42">
        <v>0</v>
      </c>
      <c r="U76" s="42">
        <v>0</v>
      </c>
      <c r="V76" s="42">
        <v>0</v>
      </c>
      <c r="W76" s="42">
        <v>0</v>
      </c>
      <c r="X76" s="42">
        <v>0</v>
      </c>
      <c r="Y76" s="42">
        <v>904.31896662868701</v>
      </c>
      <c r="Z76" s="42">
        <v>0</v>
      </c>
      <c r="AA76" s="42">
        <v>0</v>
      </c>
      <c r="AB76" s="42">
        <v>0</v>
      </c>
      <c r="AC76" s="42">
        <v>0</v>
      </c>
      <c r="AD76" s="42">
        <v>0</v>
      </c>
      <c r="AE76" s="42">
        <v>0</v>
      </c>
      <c r="AF76" s="42">
        <v>0</v>
      </c>
      <c r="AG76" s="42">
        <v>0</v>
      </c>
      <c r="AH76" s="42">
        <v>0</v>
      </c>
      <c r="AI76" s="42">
        <v>0</v>
      </c>
      <c r="AJ76" s="42">
        <v>0</v>
      </c>
      <c r="AK76" s="23"/>
      <c r="AL76" s="43">
        <v>3.6499999999999998E-2</v>
      </c>
      <c r="AN76" s="26"/>
    </row>
    <row r="77" spans="3:40" ht="16.5" hidden="1" customHeight="1" outlineLevel="2" collapsed="1" x14ac:dyDescent="0.35">
      <c r="C77" s="39" t="s">
        <v>131</v>
      </c>
      <c r="D77" s="40" t="s">
        <v>1006</v>
      </c>
      <c r="E77" s="41">
        <v>602.72211174090967</v>
      </c>
      <c r="F77" s="41">
        <v>3041.8896072575822</v>
      </c>
      <c r="G77" s="42">
        <v>0</v>
      </c>
      <c r="H77" s="42">
        <v>0</v>
      </c>
      <c r="I77" s="42">
        <v>0</v>
      </c>
      <c r="J77" s="42">
        <v>0</v>
      </c>
      <c r="K77" s="42">
        <v>0</v>
      </c>
      <c r="L77" s="42">
        <v>0</v>
      </c>
      <c r="M77" s="42">
        <v>0</v>
      </c>
      <c r="N77" s="42">
        <v>0</v>
      </c>
      <c r="O77" s="42">
        <v>0</v>
      </c>
      <c r="P77" s="42">
        <v>0</v>
      </c>
      <c r="Q77" s="42">
        <v>0</v>
      </c>
      <c r="R77" s="42">
        <v>0</v>
      </c>
      <c r="S77" s="42">
        <v>0</v>
      </c>
      <c r="T77" s="42">
        <v>0</v>
      </c>
      <c r="U77" s="42">
        <v>0</v>
      </c>
      <c r="V77" s="42">
        <v>0</v>
      </c>
      <c r="W77" s="42">
        <v>0</v>
      </c>
      <c r="X77" s="42">
        <v>0</v>
      </c>
      <c r="Y77" s="42">
        <v>3041.8896072575822</v>
      </c>
      <c r="Z77" s="42">
        <v>0</v>
      </c>
      <c r="AA77" s="42">
        <v>0</v>
      </c>
      <c r="AB77" s="42">
        <v>0</v>
      </c>
      <c r="AC77" s="42">
        <v>0</v>
      </c>
      <c r="AD77" s="42">
        <v>0</v>
      </c>
      <c r="AE77" s="42">
        <v>0</v>
      </c>
      <c r="AF77" s="42">
        <v>0</v>
      </c>
      <c r="AG77" s="42">
        <v>0</v>
      </c>
      <c r="AH77" s="42">
        <v>0</v>
      </c>
      <c r="AI77" s="42">
        <v>0</v>
      </c>
      <c r="AJ77" s="42">
        <v>0</v>
      </c>
      <c r="AK77" s="23"/>
      <c r="AL77" s="43">
        <v>3.6499999999999998E-2</v>
      </c>
      <c r="AN77" s="26"/>
    </row>
    <row r="78" spans="3:40" ht="16.5" hidden="1" customHeight="1" outlineLevel="2" collapsed="1" x14ac:dyDescent="0.35">
      <c r="C78" s="39" t="s">
        <v>132</v>
      </c>
      <c r="D78" s="40" t="s">
        <v>1007</v>
      </c>
      <c r="E78" s="41">
        <v>602.72211174090967</v>
      </c>
      <c r="F78" s="41">
        <v>3041.8896072575822</v>
      </c>
      <c r="G78" s="42">
        <v>0</v>
      </c>
      <c r="H78" s="42">
        <v>0</v>
      </c>
      <c r="I78" s="42">
        <v>0</v>
      </c>
      <c r="J78" s="42">
        <v>0</v>
      </c>
      <c r="K78" s="42">
        <v>0</v>
      </c>
      <c r="L78" s="42">
        <v>0</v>
      </c>
      <c r="M78" s="42">
        <v>0</v>
      </c>
      <c r="N78" s="42">
        <v>0</v>
      </c>
      <c r="O78" s="42">
        <v>0</v>
      </c>
      <c r="P78" s="42">
        <v>0</v>
      </c>
      <c r="Q78" s="42">
        <v>0</v>
      </c>
      <c r="R78" s="42">
        <v>0</v>
      </c>
      <c r="S78" s="42">
        <v>0</v>
      </c>
      <c r="T78" s="42">
        <v>0</v>
      </c>
      <c r="U78" s="42">
        <v>0</v>
      </c>
      <c r="V78" s="42">
        <v>0</v>
      </c>
      <c r="W78" s="42">
        <v>0</v>
      </c>
      <c r="X78" s="42">
        <v>0</v>
      </c>
      <c r="Y78" s="42">
        <v>3041.8896072575822</v>
      </c>
      <c r="Z78" s="42">
        <v>0</v>
      </c>
      <c r="AA78" s="42">
        <v>0</v>
      </c>
      <c r="AB78" s="42">
        <v>0</v>
      </c>
      <c r="AC78" s="42">
        <v>0</v>
      </c>
      <c r="AD78" s="42">
        <v>0</v>
      </c>
      <c r="AE78" s="42">
        <v>0</v>
      </c>
      <c r="AF78" s="42">
        <v>0</v>
      </c>
      <c r="AG78" s="42">
        <v>0</v>
      </c>
      <c r="AH78" s="42">
        <v>0</v>
      </c>
      <c r="AI78" s="42">
        <v>0</v>
      </c>
      <c r="AJ78" s="42">
        <v>0</v>
      </c>
      <c r="AK78" s="23"/>
      <c r="AL78" s="43">
        <v>3.6499999999999998E-2</v>
      </c>
      <c r="AN78" s="26"/>
    </row>
    <row r="79" spans="3:40" ht="16.5" hidden="1" customHeight="1" outlineLevel="2" collapsed="1" x14ac:dyDescent="0.35">
      <c r="C79" s="39" t="s">
        <v>133</v>
      </c>
      <c r="D79" s="40" t="s">
        <v>1008</v>
      </c>
      <c r="E79" s="41">
        <v>1940.2529790544743</v>
      </c>
      <c r="F79" s="41">
        <v>3041.8896072575822</v>
      </c>
      <c r="G79" s="42">
        <v>0</v>
      </c>
      <c r="H79" s="42">
        <v>0</v>
      </c>
      <c r="I79" s="42">
        <v>0</v>
      </c>
      <c r="J79" s="42">
        <v>0</v>
      </c>
      <c r="K79" s="42">
        <v>0</v>
      </c>
      <c r="L79" s="42">
        <v>3041.8896072575822</v>
      </c>
      <c r="M79" s="42">
        <v>0</v>
      </c>
      <c r="N79" s="42">
        <v>0</v>
      </c>
      <c r="O79" s="42">
        <v>0</v>
      </c>
      <c r="P79" s="42">
        <v>0</v>
      </c>
      <c r="Q79" s="42">
        <v>0</v>
      </c>
      <c r="R79" s="42">
        <v>0</v>
      </c>
      <c r="S79" s="42">
        <v>0</v>
      </c>
      <c r="T79" s="42">
        <v>0</v>
      </c>
      <c r="U79" s="42">
        <v>0</v>
      </c>
      <c r="V79" s="42">
        <v>0</v>
      </c>
      <c r="W79" s="42">
        <v>0</v>
      </c>
      <c r="X79" s="42">
        <v>0</v>
      </c>
      <c r="Y79" s="42">
        <v>0</v>
      </c>
      <c r="Z79" s="42">
        <v>0</v>
      </c>
      <c r="AA79" s="42">
        <v>0</v>
      </c>
      <c r="AB79" s="42">
        <v>0</v>
      </c>
      <c r="AC79" s="42">
        <v>0</v>
      </c>
      <c r="AD79" s="42">
        <v>0</v>
      </c>
      <c r="AE79" s="42">
        <v>0</v>
      </c>
      <c r="AF79" s="42">
        <v>0</v>
      </c>
      <c r="AG79" s="42">
        <v>0</v>
      </c>
      <c r="AH79" s="42">
        <v>0</v>
      </c>
      <c r="AI79" s="42">
        <v>0</v>
      </c>
      <c r="AJ79" s="42">
        <v>0</v>
      </c>
      <c r="AK79" s="23"/>
      <c r="AL79" s="43">
        <v>3.6499999999999998E-2</v>
      </c>
      <c r="AN79" s="26"/>
    </row>
    <row r="80" spans="3:40" ht="16.5" hidden="1" customHeight="1" outlineLevel="2" collapsed="1" x14ac:dyDescent="0.35">
      <c r="C80" s="39" t="s">
        <v>134</v>
      </c>
      <c r="D80" s="40" t="s">
        <v>1009</v>
      </c>
      <c r="E80" s="41">
        <v>1940.2529790544743</v>
      </c>
      <c r="F80" s="41">
        <v>3041.8896072575822</v>
      </c>
      <c r="G80" s="42">
        <v>0</v>
      </c>
      <c r="H80" s="42">
        <v>0</v>
      </c>
      <c r="I80" s="42">
        <v>0</v>
      </c>
      <c r="J80" s="42">
        <v>0</v>
      </c>
      <c r="K80" s="42">
        <v>0</v>
      </c>
      <c r="L80" s="42">
        <v>3041.8896072575822</v>
      </c>
      <c r="M80" s="42">
        <v>0</v>
      </c>
      <c r="N80" s="42">
        <v>0</v>
      </c>
      <c r="O80" s="42">
        <v>0</v>
      </c>
      <c r="P80" s="42">
        <v>0</v>
      </c>
      <c r="Q80" s="42">
        <v>0</v>
      </c>
      <c r="R80" s="42">
        <v>0</v>
      </c>
      <c r="S80" s="42">
        <v>0</v>
      </c>
      <c r="T80" s="42">
        <v>0</v>
      </c>
      <c r="U80" s="42">
        <v>0</v>
      </c>
      <c r="V80" s="42">
        <v>0</v>
      </c>
      <c r="W80" s="42">
        <v>0</v>
      </c>
      <c r="X80" s="42">
        <v>0</v>
      </c>
      <c r="Y80" s="42">
        <v>0</v>
      </c>
      <c r="Z80" s="42">
        <v>0</v>
      </c>
      <c r="AA80" s="42">
        <v>0</v>
      </c>
      <c r="AB80" s="42">
        <v>0</v>
      </c>
      <c r="AC80" s="42">
        <v>0</v>
      </c>
      <c r="AD80" s="42">
        <v>0</v>
      </c>
      <c r="AE80" s="42">
        <v>0</v>
      </c>
      <c r="AF80" s="42">
        <v>0</v>
      </c>
      <c r="AG80" s="42">
        <v>0</v>
      </c>
      <c r="AH80" s="42">
        <v>0</v>
      </c>
      <c r="AI80" s="42">
        <v>0</v>
      </c>
      <c r="AJ80" s="42">
        <v>0</v>
      </c>
      <c r="AK80" s="23"/>
      <c r="AL80" s="43">
        <v>3.6499999999999998E-2</v>
      </c>
      <c r="AN80" s="26"/>
    </row>
    <row r="81" spans="3:40" ht="16.5" hidden="1" customHeight="1" outlineLevel="2" collapsed="1" x14ac:dyDescent="0.35">
      <c r="C81" s="39" t="s">
        <v>135</v>
      </c>
      <c r="D81" s="40" t="s">
        <v>1010</v>
      </c>
      <c r="E81" s="41">
        <v>550.88393359008273</v>
      </c>
      <c r="F81" s="41">
        <v>3041.8896072575822</v>
      </c>
      <c r="G81" s="42">
        <v>0</v>
      </c>
      <c r="H81" s="42">
        <v>0</v>
      </c>
      <c r="I81" s="42">
        <v>0</v>
      </c>
      <c r="J81" s="42">
        <v>0</v>
      </c>
      <c r="K81" s="42">
        <v>0</v>
      </c>
      <c r="L81" s="42">
        <v>0</v>
      </c>
      <c r="M81" s="42">
        <v>0</v>
      </c>
      <c r="N81" s="42">
        <v>0</v>
      </c>
      <c r="O81" s="42">
        <v>0</v>
      </c>
      <c r="P81" s="42">
        <v>0</v>
      </c>
      <c r="Q81" s="42">
        <v>0</v>
      </c>
      <c r="R81" s="42">
        <v>0</v>
      </c>
      <c r="S81" s="42">
        <v>0</v>
      </c>
      <c r="T81" s="42">
        <v>0</v>
      </c>
      <c r="U81" s="42">
        <v>0</v>
      </c>
      <c r="V81" s="42">
        <v>0</v>
      </c>
      <c r="W81" s="42">
        <v>0</v>
      </c>
      <c r="X81" s="42">
        <v>0</v>
      </c>
      <c r="Y81" s="42">
        <v>0</v>
      </c>
      <c r="Z81" s="42">
        <v>3041.8896072575822</v>
      </c>
      <c r="AA81" s="42">
        <v>0</v>
      </c>
      <c r="AB81" s="42">
        <v>0</v>
      </c>
      <c r="AC81" s="42">
        <v>0</v>
      </c>
      <c r="AD81" s="42">
        <v>0</v>
      </c>
      <c r="AE81" s="42">
        <v>0</v>
      </c>
      <c r="AF81" s="42">
        <v>0</v>
      </c>
      <c r="AG81" s="42">
        <v>0</v>
      </c>
      <c r="AH81" s="42">
        <v>0</v>
      </c>
      <c r="AI81" s="42">
        <v>0</v>
      </c>
      <c r="AJ81" s="42">
        <v>0</v>
      </c>
      <c r="AK81" s="23"/>
      <c r="AL81" s="43">
        <v>3.6499999999999998E-2</v>
      </c>
      <c r="AN81" s="26"/>
    </row>
    <row r="82" spans="3:40" ht="16.5" hidden="1" customHeight="1" outlineLevel="2" collapsed="1" x14ac:dyDescent="0.35">
      <c r="C82" s="39" t="s">
        <v>136</v>
      </c>
      <c r="D82" s="40" t="s">
        <v>1011</v>
      </c>
      <c r="E82" s="41">
        <v>550.88393359008273</v>
      </c>
      <c r="F82" s="41">
        <v>3041.8896072575822</v>
      </c>
      <c r="G82" s="42">
        <v>0</v>
      </c>
      <c r="H82" s="42">
        <v>0</v>
      </c>
      <c r="I82" s="42">
        <v>0</v>
      </c>
      <c r="J82" s="42">
        <v>0</v>
      </c>
      <c r="K82" s="42">
        <v>0</v>
      </c>
      <c r="L82" s="42">
        <v>0</v>
      </c>
      <c r="M82" s="42">
        <v>0</v>
      </c>
      <c r="N82" s="42">
        <v>0</v>
      </c>
      <c r="O82" s="42">
        <v>0</v>
      </c>
      <c r="P82" s="42">
        <v>0</v>
      </c>
      <c r="Q82" s="42">
        <v>0</v>
      </c>
      <c r="R82" s="42">
        <v>0</v>
      </c>
      <c r="S82" s="42">
        <v>0</v>
      </c>
      <c r="T82" s="42">
        <v>0</v>
      </c>
      <c r="U82" s="42">
        <v>0</v>
      </c>
      <c r="V82" s="42">
        <v>0</v>
      </c>
      <c r="W82" s="42">
        <v>0</v>
      </c>
      <c r="X82" s="42">
        <v>0</v>
      </c>
      <c r="Y82" s="42">
        <v>0</v>
      </c>
      <c r="Z82" s="42">
        <v>3041.8896072575822</v>
      </c>
      <c r="AA82" s="42">
        <v>0</v>
      </c>
      <c r="AB82" s="42">
        <v>0</v>
      </c>
      <c r="AC82" s="42">
        <v>0</v>
      </c>
      <c r="AD82" s="42">
        <v>0</v>
      </c>
      <c r="AE82" s="42">
        <v>0</v>
      </c>
      <c r="AF82" s="42">
        <v>0</v>
      </c>
      <c r="AG82" s="42">
        <v>0</v>
      </c>
      <c r="AH82" s="42">
        <v>0</v>
      </c>
      <c r="AI82" s="42">
        <v>0</v>
      </c>
      <c r="AJ82" s="42">
        <v>0</v>
      </c>
      <c r="AK82" s="23"/>
      <c r="AL82" s="43">
        <v>3.6499999999999998E-2</v>
      </c>
      <c r="AN82" s="26"/>
    </row>
    <row r="83" spans="3:40" ht="16.5" hidden="1" customHeight="1" outlineLevel="2" collapsed="1" x14ac:dyDescent="0.35">
      <c r="C83" s="39" t="s">
        <v>137</v>
      </c>
      <c r="D83" s="40" t="s">
        <v>1012</v>
      </c>
      <c r="E83" s="41">
        <v>550.88393359008273</v>
      </c>
      <c r="F83" s="41">
        <v>3041.8896072575822</v>
      </c>
      <c r="G83" s="42">
        <v>0</v>
      </c>
      <c r="H83" s="42">
        <v>0</v>
      </c>
      <c r="I83" s="42">
        <v>0</v>
      </c>
      <c r="J83" s="42">
        <v>0</v>
      </c>
      <c r="K83" s="42">
        <v>0</v>
      </c>
      <c r="L83" s="42">
        <v>0</v>
      </c>
      <c r="M83" s="42">
        <v>0</v>
      </c>
      <c r="N83" s="42">
        <v>0</v>
      </c>
      <c r="O83" s="42">
        <v>0</v>
      </c>
      <c r="P83" s="42">
        <v>0</v>
      </c>
      <c r="Q83" s="42">
        <v>0</v>
      </c>
      <c r="R83" s="42">
        <v>0</v>
      </c>
      <c r="S83" s="42">
        <v>0</v>
      </c>
      <c r="T83" s="42">
        <v>0</v>
      </c>
      <c r="U83" s="42">
        <v>0</v>
      </c>
      <c r="V83" s="42">
        <v>0</v>
      </c>
      <c r="W83" s="42">
        <v>0</v>
      </c>
      <c r="X83" s="42">
        <v>0</v>
      </c>
      <c r="Y83" s="42">
        <v>0</v>
      </c>
      <c r="Z83" s="42">
        <v>3041.8896072575822</v>
      </c>
      <c r="AA83" s="42">
        <v>0</v>
      </c>
      <c r="AB83" s="42">
        <v>0</v>
      </c>
      <c r="AC83" s="42">
        <v>0</v>
      </c>
      <c r="AD83" s="42">
        <v>0</v>
      </c>
      <c r="AE83" s="42">
        <v>0</v>
      </c>
      <c r="AF83" s="42">
        <v>0</v>
      </c>
      <c r="AG83" s="42">
        <v>0</v>
      </c>
      <c r="AH83" s="42">
        <v>0</v>
      </c>
      <c r="AI83" s="42">
        <v>0</v>
      </c>
      <c r="AJ83" s="42">
        <v>0</v>
      </c>
      <c r="AK83" s="23"/>
      <c r="AL83" s="43">
        <v>3.6499999999999998E-2</v>
      </c>
      <c r="AN83" s="26"/>
    </row>
    <row r="84" spans="3:40" ht="16.5" hidden="1" customHeight="1" outlineLevel="2" collapsed="1" x14ac:dyDescent="0.35">
      <c r="C84" s="39" t="s">
        <v>138</v>
      </c>
      <c r="D84" s="40" t="s">
        <v>1013</v>
      </c>
      <c r="E84" s="41">
        <v>550.88393359008273</v>
      </c>
      <c r="F84" s="41">
        <v>3041.8896072575822</v>
      </c>
      <c r="G84" s="42">
        <v>0</v>
      </c>
      <c r="H84" s="42">
        <v>0</v>
      </c>
      <c r="I84" s="42">
        <v>0</v>
      </c>
      <c r="J84" s="42">
        <v>0</v>
      </c>
      <c r="K84" s="42">
        <v>0</v>
      </c>
      <c r="L84" s="42">
        <v>0</v>
      </c>
      <c r="M84" s="42">
        <v>0</v>
      </c>
      <c r="N84" s="42">
        <v>0</v>
      </c>
      <c r="O84" s="42">
        <v>0</v>
      </c>
      <c r="P84" s="42">
        <v>0</v>
      </c>
      <c r="Q84" s="42">
        <v>0</v>
      </c>
      <c r="R84" s="42">
        <v>0</v>
      </c>
      <c r="S84" s="42">
        <v>0</v>
      </c>
      <c r="T84" s="42">
        <v>0</v>
      </c>
      <c r="U84" s="42">
        <v>0</v>
      </c>
      <c r="V84" s="42">
        <v>0</v>
      </c>
      <c r="W84" s="42">
        <v>0</v>
      </c>
      <c r="X84" s="42">
        <v>0</v>
      </c>
      <c r="Y84" s="42">
        <v>0</v>
      </c>
      <c r="Z84" s="42">
        <v>3041.8896072575822</v>
      </c>
      <c r="AA84" s="42">
        <v>0</v>
      </c>
      <c r="AB84" s="42">
        <v>0</v>
      </c>
      <c r="AC84" s="42">
        <v>0</v>
      </c>
      <c r="AD84" s="42">
        <v>0</v>
      </c>
      <c r="AE84" s="42">
        <v>0</v>
      </c>
      <c r="AF84" s="42">
        <v>0</v>
      </c>
      <c r="AG84" s="42">
        <v>0</v>
      </c>
      <c r="AH84" s="42">
        <v>0</v>
      </c>
      <c r="AI84" s="42">
        <v>0</v>
      </c>
      <c r="AJ84" s="42">
        <v>0</v>
      </c>
      <c r="AK84" s="23"/>
      <c r="AL84" s="43">
        <v>3.6499999999999998E-2</v>
      </c>
      <c r="AN84" s="26"/>
    </row>
    <row r="85" spans="3:40" ht="16.5" hidden="1" customHeight="1" outlineLevel="2" collapsed="1" x14ac:dyDescent="0.35">
      <c r="C85" s="39" t="s">
        <v>139</v>
      </c>
      <c r="D85" s="40" t="s">
        <v>1014</v>
      </c>
      <c r="E85" s="41">
        <v>550.88393359008273</v>
      </c>
      <c r="F85" s="41">
        <v>3041.8896072575822</v>
      </c>
      <c r="G85" s="42">
        <v>0</v>
      </c>
      <c r="H85" s="42">
        <v>0</v>
      </c>
      <c r="I85" s="42">
        <v>0</v>
      </c>
      <c r="J85" s="42">
        <v>0</v>
      </c>
      <c r="K85" s="42">
        <v>0</v>
      </c>
      <c r="L85" s="42">
        <v>0</v>
      </c>
      <c r="M85" s="42">
        <v>0</v>
      </c>
      <c r="N85" s="42">
        <v>0</v>
      </c>
      <c r="O85" s="42">
        <v>0</v>
      </c>
      <c r="P85" s="42">
        <v>0</v>
      </c>
      <c r="Q85" s="42">
        <v>0</v>
      </c>
      <c r="R85" s="42">
        <v>0</v>
      </c>
      <c r="S85" s="42">
        <v>0</v>
      </c>
      <c r="T85" s="42">
        <v>0</v>
      </c>
      <c r="U85" s="42">
        <v>0</v>
      </c>
      <c r="V85" s="42">
        <v>0</v>
      </c>
      <c r="W85" s="42">
        <v>0</v>
      </c>
      <c r="X85" s="42">
        <v>0</v>
      </c>
      <c r="Y85" s="42">
        <v>0</v>
      </c>
      <c r="Z85" s="42">
        <v>3041.8896072575822</v>
      </c>
      <c r="AA85" s="42">
        <v>0</v>
      </c>
      <c r="AB85" s="42">
        <v>0</v>
      </c>
      <c r="AC85" s="42">
        <v>0</v>
      </c>
      <c r="AD85" s="42">
        <v>0</v>
      </c>
      <c r="AE85" s="42">
        <v>0</v>
      </c>
      <c r="AF85" s="42">
        <v>0</v>
      </c>
      <c r="AG85" s="42">
        <v>0</v>
      </c>
      <c r="AH85" s="42">
        <v>0</v>
      </c>
      <c r="AI85" s="42">
        <v>0</v>
      </c>
      <c r="AJ85" s="42">
        <v>0</v>
      </c>
      <c r="AK85" s="23"/>
      <c r="AL85" s="43">
        <v>3.6499999999999998E-2</v>
      </c>
      <c r="AN85" s="26"/>
    </row>
    <row r="86" spans="3:40" ht="16.5" hidden="1" customHeight="1" outlineLevel="2" collapsed="1" x14ac:dyDescent="0.35">
      <c r="C86" s="39" t="s">
        <v>140</v>
      </c>
      <c r="D86" s="40" t="s">
        <v>1015</v>
      </c>
      <c r="E86" s="41">
        <v>550.88393359008273</v>
      </c>
      <c r="F86" s="41">
        <v>3041.8896072575822</v>
      </c>
      <c r="G86" s="42">
        <v>0</v>
      </c>
      <c r="H86" s="42">
        <v>0</v>
      </c>
      <c r="I86" s="42">
        <v>0</v>
      </c>
      <c r="J86" s="42">
        <v>0</v>
      </c>
      <c r="K86" s="42">
        <v>0</v>
      </c>
      <c r="L86" s="42">
        <v>0</v>
      </c>
      <c r="M86" s="42">
        <v>0</v>
      </c>
      <c r="N86" s="42">
        <v>0</v>
      </c>
      <c r="O86" s="42">
        <v>0</v>
      </c>
      <c r="P86" s="42">
        <v>0</v>
      </c>
      <c r="Q86" s="42">
        <v>0</v>
      </c>
      <c r="R86" s="42">
        <v>0</v>
      </c>
      <c r="S86" s="42">
        <v>0</v>
      </c>
      <c r="T86" s="42">
        <v>0</v>
      </c>
      <c r="U86" s="42">
        <v>0</v>
      </c>
      <c r="V86" s="42">
        <v>0</v>
      </c>
      <c r="W86" s="42">
        <v>0</v>
      </c>
      <c r="X86" s="42">
        <v>0</v>
      </c>
      <c r="Y86" s="42">
        <v>0</v>
      </c>
      <c r="Z86" s="42">
        <v>3041.8896072575822</v>
      </c>
      <c r="AA86" s="42">
        <v>0</v>
      </c>
      <c r="AB86" s="42">
        <v>0</v>
      </c>
      <c r="AC86" s="42">
        <v>0</v>
      </c>
      <c r="AD86" s="42">
        <v>0</v>
      </c>
      <c r="AE86" s="42">
        <v>0</v>
      </c>
      <c r="AF86" s="42">
        <v>0</v>
      </c>
      <c r="AG86" s="42">
        <v>0</v>
      </c>
      <c r="AH86" s="42">
        <v>0</v>
      </c>
      <c r="AI86" s="42">
        <v>0</v>
      </c>
      <c r="AJ86" s="42">
        <v>0</v>
      </c>
      <c r="AK86" s="23"/>
      <c r="AL86" s="43">
        <v>3.6499999999999998E-2</v>
      </c>
      <c r="AN86" s="26"/>
    </row>
    <row r="87" spans="3:40" ht="16.5" hidden="1" customHeight="1" outlineLevel="2" collapsed="1" x14ac:dyDescent="0.35">
      <c r="C87" s="39" t="s">
        <v>141</v>
      </c>
      <c r="D87" s="40" t="s">
        <v>1016</v>
      </c>
      <c r="E87" s="41">
        <v>1940.2529790544743</v>
      </c>
      <c r="F87" s="41">
        <v>3041.8896072575822</v>
      </c>
      <c r="G87" s="42">
        <v>0</v>
      </c>
      <c r="H87" s="42">
        <v>0</v>
      </c>
      <c r="I87" s="42">
        <v>0</v>
      </c>
      <c r="J87" s="42">
        <v>0</v>
      </c>
      <c r="K87" s="42">
        <v>0</v>
      </c>
      <c r="L87" s="42">
        <v>3041.8896072575822</v>
      </c>
      <c r="M87" s="42">
        <v>0</v>
      </c>
      <c r="N87" s="42">
        <v>0</v>
      </c>
      <c r="O87" s="42">
        <v>0</v>
      </c>
      <c r="P87" s="42">
        <v>0</v>
      </c>
      <c r="Q87" s="42">
        <v>0</v>
      </c>
      <c r="R87" s="42">
        <v>0</v>
      </c>
      <c r="S87" s="42">
        <v>0</v>
      </c>
      <c r="T87" s="42">
        <v>0</v>
      </c>
      <c r="U87" s="42">
        <v>0</v>
      </c>
      <c r="V87" s="42">
        <v>0</v>
      </c>
      <c r="W87" s="42">
        <v>0</v>
      </c>
      <c r="X87" s="42">
        <v>0</v>
      </c>
      <c r="Y87" s="42">
        <v>0</v>
      </c>
      <c r="Z87" s="42">
        <v>0</v>
      </c>
      <c r="AA87" s="42">
        <v>0</v>
      </c>
      <c r="AB87" s="42">
        <v>0</v>
      </c>
      <c r="AC87" s="42">
        <v>0</v>
      </c>
      <c r="AD87" s="42">
        <v>0</v>
      </c>
      <c r="AE87" s="42">
        <v>0</v>
      </c>
      <c r="AF87" s="42">
        <v>0</v>
      </c>
      <c r="AG87" s="42">
        <v>0</v>
      </c>
      <c r="AH87" s="42">
        <v>0</v>
      </c>
      <c r="AI87" s="42">
        <v>0</v>
      </c>
      <c r="AJ87" s="42">
        <v>0</v>
      </c>
      <c r="AK87" s="23"/>
      <c r="AL87" s="43">
        <v>3.6499999999999998E-2</v>
      </c>
      <c r="AN87" s="26"/>
    </row>
    <row r="88" spans="3:40" ht="16.5" hidden="1" customHeight="1" outlineLevel="2" collapsed="1" x14ac:dyDescent="0.35">
      <c r="C88" s="39" t="s">
        <v>142</v>
      </c>
      <c r="D88" s="40" t="s">
        <v>1017</v>
      </c>
      <c r="E88" s="41">
        <v>3041.8896072575822</v>
      </c>
      <c r="F88" s="41">
        <v>3041.8896072575822</v>
      </c>
      <c r="G88" s="42">
        <v>3041.8896072575822</v>
      </c>
      <c r="H88" s="42">
        <v>0</v>
      </c>
      <c r="I88" s="42">
        <v>0</v>
      </c>
      <c r="J88" s="42">
        <v>0</v>
      </c>
      <c r="K88" s="42">
        <v>0</v>
      </c>
      <c r="L88" s="42">
        <v>0</v>
      </c>
      <c r="M88" s="42">
        <v>0</v>
      </c>
      <c r="N88" s="42">
        <v>0</v>
      </c>
      <c r="O88" s="42">
        <v>0</v>
      </c>
      <c r="P88" s="42">
        <v>0</v>
      </c>
      <c r="Q88" s="42">
        <v>0</v>
      </c>
      <c r="R88" s="42">
        <v>0</v>
      </c>
      <c r="S88" s="42">
        <v>0</v>
      </c>
      <c r="T88" s="42">
        <v>0</v>
      </c>
      <c r="U88" s="42">
        <v>0</v>
      </c>
      <c r="V88" s="42">
        <v>0</v>
      </c>
      <c r="W88" s="42">
        <v>0</v>
      </c>
      <c r="X88" s="42">
        <v>0</v>
      </c>
      <c r="Y88" s="42">
        <v>0</v>
      </c>
      <c r="Z88" s="42">
        <v>0</v>
      </c>
      <c r="AA88" s="42">
        <v>0</v>
      </c>
      <c r="AB88" s="42">
        <v>0</v>
      </c>
      <c r="AC88" s="42">
        <v>0</v>
      </c>
      <c r="AD88" s="42">
        <v>0</v>
      </c>
      <c r="AE88" s="42">
        <v>0</v>
      </c>
      <c r="AF88" s="42">
        <v>0</v>
      </c>
      <c r="AG88" s="42">
        <v>0</v>
      </c>
      <c r="AH88" s="42">
        <v>0</v>
      </c>
      <c r="AI88" s="42">
        <v>0</v>
      </c>
      <c r="AJ88" s="42">
        <v>0</v>
      </c>
      <c r="AK88" s="23"/>
      <c r="AL88" s="43">
        <v>3.6499999999999998E-2</v>
      </c>
      <c r="AN88" s="26"/>
    </row>
    <row r="89" spans="3:40" ht="16.5" hidden="1" customHeight="1" outlineLevel="2" collapsed="1" x14ac:dyDescent="0.35">
      <c r="C89" s="39" t="s">
        <v>143</v>
      </c>
      <c r="D89" s="40" t="s">
        <v>1018</v>
      </c>
      <c r="E89" s="41">
        <v>2322.5891611939883</v>
      </c>
      <c r="F89" s="41">
        <v>3041.8896072575822</v>
      </c>
      <c r="G89" s="42">
        <v>0</v>
      </c>
      <c r="H89" s="42">
        <v>0</v>
      </c>
      <c r="I89" s="42">
        <v>0</v>
      </c>
      <c r="J89" s="42">
        <v>3041.8896072575822</v>
      </c>
      <c r="K89" s="42">
        <v>0</v>
      </c>
      <c r="L89" s="42">
        <v>0</v>
      </c>
      <c r="M89" s="42">
        <v>0</v>
      </c>
      <c r="N89" s="42">
        <v>0</v>
      </c>
      <c r="O89" s="42">
        <v>0</v>
      </c>
      <c r="P89" s="42">
        <v>0</v>
      </c>
      <c r="Q89" s="42">
        <v>0</v>
      </c>
      <c r="R89" s="42">
        <v>0</v>
      </c>
      <c r="S89" s="42">
        <v>0</v>
      </c>
      <c r="T89" s="42">
        <v>0</v>
      </c>
      <c r="U89" s="42">
        <v>0</v>
      </c>
      <c r="V89" s="42">
        <v>0</v>
      </c>
      <c r="W89" s="42">
        <v>0</v>
      </c>
      <c r="X89" s="42">
        <v>0</v>
      </c>
      <c r="Y89" s="42">
        <v>0</v>
      </c>
      <c r="Z89" s="42">
        <v>0</v>
      </c>
      <c r="AA89" s="42">
        <v>0</v>
      </c>
      <c r="AB89" s="42">
        <v>0</v>
      </c>
      <c r="AC89" s="42">
        <v>0</v>
      </c>
      <c r="AD89" s="42">
        <v>0</v>
      </c>
      <c r="AE89" s="42">
        <v>0</v>
      </c>
      <c r="AF89" s="42">
        <v>0</v>
      </c>
      <c r="AG89" s="42">
        <v>0</v>
      </c>
      <c r="AH89" s="42">
        <v>0</v>
      </c>
      <c r="AI89" s="42">
        <v>0</v>
      </c>
      <c r="AJ89" s="42">
        <v>0</v>
      </c>
      <c r="AK89" s="23"/>
      <c r="AL89" s="43">
        <v>3.6499999999999998E-2</v>
      </c>
      <c r="AN89" s="26"/>
    </row>
    <row r="90" spans="3:40" ht="16.5" hidden="1" customHeight="1" outlineLevel="2" collapsed="1" x14ac:dyDescent="0.35">
      <c r="C90" s="39" t="s">
        <v>144</v>
      </c>
      <c r="D90" s="40" t="s">
        <v>1019</v>
      </c>
      <c r="E90" s="41">
        <v>2122.8307843835005</v>
      </c>
      <c r="F90" s="41">
        <v>3041.8896072575822</v>
      </c>
      <c r="G90" s="42">
        <v>0</v>
      </c>
      <c r="H90" s="42">
        <v>0</v>
      </c>
      <c r="I90" s="42">
        <v>0</v>
      </c>
      <c r="J90" s="42">
        <v>0</v>
      </c>
      <c r="K90" s="42">
        <v>3041.8896072575822</v>
      </c>
      <c r="L90" s="42">
        <v>0</v>
      </c>
      <c r="M90" s="42">
        <v>0</v>
      </c>
      <c r="N90" s="42">
        <v>0</v>
      </c>
      <c r="O90" s="42">
        <v>0</v>
      </c>
      <c r="P90" s="42">
        <v>0</v>
      </c>
      <c r="Q90" s="42">
        <v>0</v>
      </c>
      <c r="R90" s="42">
        <v>0</v>
      </c>
      <c r="S90" s="42">
        <v>0</v>
      </c>
      <c r="T90" s="42">
        <v>0</v>
      </c>
      <c r="U90" s="42">
        <v>0</v>
      </c>
      <c r="V90" s="42">
        <v>0</v>
      </c>
      <c r="W90" s="42">
        <v>0</v>
      </c>
      <c r="X90" s="42">
        <v>0</v>
      </c>
      <c r="Y90" s="42">
        <v>0</v>
      </c>
      <c r="Z90" s="42">
        <v>0</v>
      </c>
      <c r="AA90" s="42">
        <v>0</v>
      </c>
      <c r="AB90" s="42">
        <v>0</v>
      </c>
      <c r="AC90" s="42">
        <v>0</v>
      </c>
      <c r="AD90" s="42">
        <v>0</v>
      </c>
      <c r="AE90" s="42">
        <v>0</v>
      </c>
      <c r="AF90" s="42">
        <v>0</v>
      </c>
      <c r="AG90" s="42">
        <v>0</v>
      </c>
      <c r="AH90" s="42">
        <v>0</v>
      </c>
      <c r="AI90" s="42">
        <v>0</v>
      </c>
      <c r="AJ90" s="42">
        <v>0</v>
      </c>
      <c r="AK90" s="23"/>
      <c r="AL90" s="43">
        <v>3.6499999999999998E-2</v>
      </c>
      <c r="AN90" s="26"/>
    </row>
    <row r="91" spans="3:40" ht="16.5" hidden="1" customHeight="1" outlineLevel="2" collapsed="1" x14ac:dyDescent="0.35">
      <c r="C91" s="39" t="s">
        <v>145</v>
      </c>
      <c r="D91" s="40" t="s">
        <v>1020</v>
      </c>
      <c r="E91" s="41">
        <v>2122.8307843835005</v>
      </c>
      <c r="F91" s="41">
        <v>3041.8896072575822</v>
      </c>
      <c r="G91" s="42">
        <v>0</v>
      </c>
      <c r="H91" s="42">
        <v>0</v>
      </c>
      <c r="I91" s="42">
        <v>0</v>
      </c>
      <c r="J91" s="42">
        <v>0</v>
      </c>
      <c r="K91" s="42">
        <v>3041.8896072575822</v>
      </c>
      <c r="L91" s="42">
        <v>0</v>
      </c>
      <c r="M91" s="42">
        <v>0</v>
      </c>
      <c r="N91" s="42">
        <v>0</v>
      </c>
      <c r="O91" s="42">
        <v>0</v>
      </c>
      <c r="P91" s="42">
        <v>0</v>
      </c>
      <c r="Q91" s="42">
        <v>0</v>
      </c>
      <c r="R91" s="42">
        <v>0</v>
      </c>
      <c r="S91" s="42">
        <v>0</v>
      </c>
      <c r="T91" s="42">
        <v>0</v>
      </c>
      <c r="U91" s="42">
        <v>0</v>
      </c>
      <c r="V91" s="42">
        <v>0</v>
      </c>
      <c r="W91" s="42">
        <v>0</v>
      </c>
      <c r="X91" s="42">
        <v>0</v>
      </c>
      <c r="Y91" s="42">
        <v>0</v>
      </c>
      <c r="Z91" s="42">
        <v>0</v>
      </c>
      <c r="AA91" s="42">
        <v>0</v>
      </c>
      <c r="AB91" s="42">
        <v>0</v>
      </c>
      <c r="AC91" s="42">
        <v>0</v>
      </c>
      <c r="AD91" s="42">
        <v>0</v>
      </c>
      <c r="AE91" s="42">
        <v>0</v>
      </c>
      <c r="AF91" s="42">
        <v>0</v>
      </c>
      <c r="AG91" s="42">
        <v>0</v>
      </c>
      <c r="AH91" s="42">
        <v>0</v>
      </c>
      <c r="AI91" s="42">
        <v>0</v>
      </c>
      <c r="AJ91" s="42">
        <v>0</v>
      </c>
      <c r="AK91" s="23"/>
      <c r="AL91" s="43">
        <v>3.6499999999999998E-2</v>
      </c>
      <c r="AN91" s="26"/>
    </row>
    <row r="92" spans="3:40" ht="16.5" hidden="1" customHeight="1" outlineLevel="2" collapsed="1" x14ac:dyDescent="0.35">
      <c r="C92" s="39" t="s">
        <v>146</v>
      </c>
      <c r="D92" s="40" t="s">
        <v>1021</v>
      </c>
      <c r="E92" s="41">
        <v>2122.8307843835005</v>
      </c>
      <c r="F92" s="41">
        <v>3041.8896072575822</v>
      </c>
      <c r="G92" s="42">
        <v>0</v>
      </c>
      <c r="H92" s="42">
        <v>0</v>
      </c>
      <c r="I92" s="42">
        <v>0</v>
      </c>
      <c r="J92" s="42">
        <v>0</v>
      </c>
      <c r="K92" s="42">
        <v>3041.8896072575822</v>
      </c>
      <c r="L92" s="42">
        <v>0</v>
      </c>
      <c r="M92" s="42">
        <v>0</v>
      </c>
      <c r="N92" s="42">
        <v>0</v>
      </c>
      <c r="O92" s="42">
        <v>0</v>
      </c>
      <c r="P92" s="42">
        <v>0</v>
      </c>
      <c r="Q92" s="42">
        <v>0</v>
      </c>
      <c r="R92" s="42">
        <v>0</v>
      </c>
      <c r="S92" s="42">
        <v>0</v>
      </c>
      <c r="T92" s="42">
        <v>0</v>
      </c>
      <c r="U92" s="42">
        <v>0</v>
      </c>
      <c r="V92" s="42">
        <v>0</v>
      </c>
      <c r="W92" s="42">
        <v>0</v>
      </c>
      <c r="X92" s="42">
        <v>0</v>
      </c>
      <c r="Y92" s="42">
        <v>0</v>
      </c>
      <c r="Z92" s="42">
        <v>0</v>
      </c>
      <c r="AA92" s="42">
        <v>0</v>
      </c>
      <c r="AB92" s="42">
        <v>0</v>
      </c>
      <c r="AC92" s="42">
        <v>0</v>
      </c>
      <c r="AD92" s="42">
        <v>0</v>
      </c>
      <c r="AE92" s="42">
        <v>0</v>
      </c>
      <c r="AF92" s="42">
        <v>0</v>
      </c>
      <c r="AG92" s="42">
        <v>0</v>
      </c>
      <c r="AH92" s="42">
        <v>0</v>
      </c>
      <c r="AI92" s="42">
        <v>0</v>
      </c>
      <c r="AJ92" s="42">
        <v>0</v>
      </c>
      <c r="AK92" s="23"/>
      <c r="AL92" s="43">
        <v>3.6499999999999998E-2</v>
      </c>
      <c r="AN92" s="26"/>
    </row>
    <row r="93" spans="3:40" ht="16.5" hidden="1" customHeight="1" outlineLevel="2" collapsed="1" x14ac:dyDescent="0.35">
      <c r="C93" s="39" t="s">
        <v>147</v>
      </c>
      <c r="D93" s="40" t="s">
        <v>1022</v>
      </c>
      <c r="E93" s="41">
        <v>2122.8307843835005</v>
      </c>
      <c r="F93" s="41">
        <v>3041.8896072575822</v>
      </c>
      <c r="G93" s="42">
        <v>0</v>
      </c>
      <c r="H93" s="42">
        <v>0</v>
      </c>
      <c r="I93" s="42">
        <v>0</v>
      </c>
      <c r="J93" s="42">
        <v>0</v>
      </c>
      <c r="K93" s="42">
        <v>3041.8896072575822</v>
      </c>
      <c r="L93" s="42">
        <v>0</v>
      </c>
      <c r="M93" s="42">
        <v>0</v>
      </c>
      <c r="N93" s="42">
        <v>0</v>
      </c>
      <c r="O93" s="42">
        <v>0</v>
      </c>
      <c r="P93" s="42">
        <v>0</v>
      </c>
      <c r="Q93" s="42">
        <v>0</v>
      </c>
      <c r="R93" s="42">
        <v>0</v>
      </c>
      <c r="S93" s="42">
        <v>0</v>
      </c>
      <c r="T93" s="42">
        <v>0</v>
      </c>
      <c r="U93" s="42">
        <v>0</v>
      </c>
      <c r="V93" s="42">
        <v>0</v>
      </c>
      <c r="W93" s="42">
        <v>0</v>
      </c>
      <c r="X93" s="42">
        <v>0</v>
      </c>
      <c r="Y93" s="42">
        <v>0</v>
      </c>
      <c r="Z93" s="42">
        <v>0</v>
      </c>
      <c r="AA93" s="42">
        <v>0</v>
      </c>
      <c r="AB93" s="42">
        <v>0</v>
      </c>
      <c r="AC93" s="42">
        <v>0</v>
      </c>
      <c r="AD93" s="42">
        <v>0</v>
      </c>
      <c r="AE93" s="42">
        <v>0</v>
      </c>
      <c r="AF93" s="42">
        <v>0</v>
      </c>
      <c r="AG93" s="42">
        <v>0</v>
      </c>
      <c r="AH93" s="42">
        <v>0</v>
      </c>
      <c r="AI93" s="42">
        <v>0</v>
      </c>
      <c r="AJ93" s="42">
        <v>0</v>
      </c>
      <c r="AK93" s="23"/>
      <c r="AL93" s="43">
        <v>3.6499999999999998E-2</v>
      </c>
      <c r="AN93" s="26"/>
    </row>
    <row r="94" spans="3:40" ht="16.5" hidden="1" customHeight="1" outlineLevel="2" collapsed="1" x14ac:dyDescent="0.35">
      <c r="C94" s="39" t="s">
        <v>148</v>
      </c>
      <c r="D94" s="40" t="s">
        <v>1023</v>
      </c>
      <c r="E94" s="41">
        <v>2122.8307843835005</v>
      </c>
      <c r="F94" s="41">
        <v>3041.8896072575822</v>
      </c>
      <c r="G94" s="42">
        <v>0</v>
      </c>
      <c r="H94" s="42">
        <v>0</v>
      </c>
      <c r="I94" s="42">
        <v>0</v>
      </c>
      <c r="J94" s="42">
        <v>0</v>
      </c>
      <c r="K94" s="42">
        <v>3041.8896072575822</v>
      </c>
      <c r="L94" s="42">
        <v>0</v>
      </c>
      <c r="M94" s="42">
        <v>0</v>
      </c>
      <c r="N94" s="42">
        <v>0</v>
      </c>
      <c r="O94" s="42">
        <v>0</v>
      </c>
      <c r="P94" s="42">
        <v>0</v>
      </c>
      <c r="Q94" s="42">
        <v>0</v>
      </c>
      <c r="R94" s="42">
        <v>0</v>
      </c>
      <c r="S94" s="42">
        <v>0</v>
      </c>
      <c r="T94" s="42">
        <v>0</v>
      </c>
      <c r="U94" s="42">
        <v>0</v>
      </c>
      <c r="V94" s="42">
        <v>0</v>
      </c>
      <c r="W94" s="42">
        <v>0</v>
      </c>
      <c r="X94" s="42">
        <v>0</v>
      </c>
      <c r="Y94" s="42">
        <v>0</v>
      </c>
      <c r="Z94" s="42">
        <v>0</v>
      </c>
      <c r="AA94" s="42">
        <v>0</v>
      </c>
      <c r="AB94" s="42">
        <v>0</v>
      </c>
      <c r="AC94" s="42">
        <v>0</v>
      </c>
      <c r="AD94" s="42">
        <v>0</v>
      </c>
      <c r="AE94" s="42">
        <v>0</v>
      </c>
      <c r="AF94" s="42">
        <v>0</v>
      </c>
      <c r="AG94" s="42">
        <v>0</v>
      </c>
      <c r="AH94" s="42">
        <v>0</v>
      </c>
      <c r="AI94" s="42">
        <v>0</v>
      </c>
      <c r="AJ94" s="42">
        <v>0</v>
      </c>
      <c r="AK94" s="23"/>
      <c r="AL94" s="43">
        <v>3.6499999999999998E-2</v>
      </c>
      <c r="AN94" s="26"/>
    </row>
    <row r="95" spans="3:40" ht="16.5" hidden="1" customHeight="1" outlineLevel="2" collapsed="1" x14ac:dyDescent="0.35">
      <c r="C95" s="39" t="s">
        <v>149</v>
      </c>
      <c r="D95" s="40" t="s">
        <v>1024</v>
      </c>
      <c r="E95" s="41">
        <v>2122.8307843835005</v>
      </c>
      <c r="F95" s="41">
        <v>3041.8896072575822</v>
      </c>
      <c r="G95" s="42">
        <v>0</v>
      </c>
      <c r="H95" s="42">
        <v>0</v>
      </c>
      <c r="I95" s="42">
        <v>0</v>
      </c>
      <c r="J95" s="42">
        <v>0</v>
      </c>
      <c r="K95" s="42">
        <v>3041.8896072575822</v>
      </c>
      <c r="L95" s="42">
        <v>0</v>
      </c>
      <c r="M95" s="42">
        <v>0</v>
      </c>
      <c r="N95" s="42">
        <v>0</v>
      </c>
      <c r="O95" s="42">
        <v>0</v>
      </c>
      <c r="P95" s="42">
        <v>0</v>
      </c>
      <c r="Q95" s="42">
        <v>0</v>
      </c>
      <c r="R95" s="42">
        <v>0</v>
      </c>
      <c r="S95" s="42">
        <v>0</v>
      </c>
      <c r="T95" s="42">
        <v>0</v>
      </c>
      <c r="U95" s="42">
        <v>0</v>
      </c>
      <c r="V95" s="42">
        <v>0</v>
      </c>
      <c r="W95" s="42">
        <v>0</v>
      </c>
      <c r="X95" s="42">
        <v>0</v>
      </c>
      <c r="Y95" s="42">
        <v>0</v>
      </c>
      <c r="Z95" s="42">
        <v>0</v>
      </c>
      <c r="AA95" s="42">
        <v>0</v>
      </c>
      <c r="AB95" s="42">
        <v>0</v>
      </c>
      <c r="AC95" s="42">
        <v>0</v>
      </c>
      <c r="AD95" s="42">
        <v>0</v>
      </c>
      <c r="AE95" s="42">
        <v>0</v>
      </c>
      <c r="AF95" s="42">
        <v>0</v>
      </c>
      <c r="AG95" s="42">
        <v>0</v>
      </c>
      <c r="AH95" s="42">
        <v>0</v>
      </c>
      <c r="AI95" s="42">
        <v>0</v>
      </c>
      <c r="AJ95" s="42">
        <v>0</v>
      </c>
      <c r="AK95" s="23"/>
      <c r="AL95" s="43">
        <v>3.6499999999999998E-2</v>
      </c>
      <c r="AN95" s="26"/>
    </row>
    <row r="96" spans="3:40" ht="16.5" hidden="1" customHeight="1" outlineLevel="2" collapsed="1" x14ac:dyDescent="0.35">
      <c r="C96" s="39" t="s">
        <v>150</v>
      </c>
      <c r="D96" s="40" t="s">
        <v>1025</v>
      </c>
      <c r="E96" s="41">
        <v>2122.8307843835005</v>
      </c>
      <c r="F96" s="41">
        <v>3041.8896072575822</v>
      </c>
      <c r="G96" s="42">
        <v>0</v>
      </c>
      <c r="H96" s="42">
        <v>0</v>
      </c>
      <c r="I96" s="42">
        <v>0</v>
      </c>
      <c r="J96" s="42">
        <v>0</v>
      </c>
      <c r="K96" s="42">
        <v>3041.8896072575822</v>
      </c>
      <c r="L96" s="42">
        <v>0</v>
      </c>
      <c r="M96" s="42">
        <v>0</v>
      </c>
      <c r="N96" s="42">
        <v>0</v>
      </c>
      <c r="O96" s="42">
        <v>0</v>
      </c>
      <c r="P96" s="42">
        <v>0</v>
      </c>
      <c r="Q96" s="42">
        <v>0</v>
      </c>
      <c r="R96" s="42">
        <v>0</v>
      </c>
      <c r="S96" s="42">
        <v>0</v>
      </c>
      <c r="T96" s="42">
        <v>0</v>
      </c>
      <c r="U96" s="42">
        <v>0</v>
      </c>
      <c r="V96" s="42">
        <v>0</v>
      </c>
      <c r="W96" s="42">
        <v>0</v>
      </c>
      <c r="X96" s="42">
        <v>0</v>
      </c>
      <c r="Y96" s="42">
        <v>0</v>
      </c>
      <c r="Z96" s="42">
        <v>0</v>
      </c>
      <c r="AA96" s="42">
        <v>0</v>
      </c>
      <c r="AB96" s="42">
        <v>0</v>
      </c>
      <c r="AC96" s="42">
        <v>0</v>
      </c>
      <c r="AD96" s="42">
        <v>0</v>
      </c>
      <c r="AE96" s="42">
        <v>0</v>
      </c>
      <c r="AF96" s="42">
        <v>0</v>
      </c>
      <c r="AG96" s="42">
        <v>0</v>
      </c>
      <c r="AH96" s="42">
        <v>0</v>
      </c>
      <c r="AI96" s="42">
        <v>0</v>
      </c>
      <c r="AJ96" s="42">
        <v>0</v>
      </c>
      <c r="AK96" s="23"/>
      <c r="AL96" s="43">
        <v>3.6499999999999998E-2</v>
      </c>
      <c r="AN96" s="26"/>
    </row>
    <row r="97" spans="3:40" ht="16.5" hidden="1" customHeight="1" outlineLevel="2" collapsed="1" x14ac:dyDescent="0.35">
      <c r="C97" s="39" t="s">
        <v>151</v>
      </c>
      <c r="D97" s="40" t="s">
        <v>1026</v>
      </c>
      <c r="E97" s="41">
        <v>1354.036235766612</v>
      </c>
      <c r="F97" s="41">
        <v>3041.8896072575822</v>
      </c>
      <c r="G97" s="42">
        <v>0</v>
      </c>
      <c r="H97" s="42">
        <v>0</v>
      </c>
      <c r="I97" s="42">
        <v>0</v>
      </c>
      <c r="J97" s="42">
        <v>0</v>
      </c>
      <c r="K97" s="42">
        <v>0</v>
      </c>
      <c r="L97" s="42">
        <v>0</v>
      </c>
      <c r="M97" s="42">
        <v>0</v>
      </c>
      <c r="N97" s="42">
        <v>0</v>
      </c>
      <c r="O97" s="42">
        <v>0</v>
      </c>
      <c r="P97" s="42">
        <v>3041.8896072575822</v>
      </c>
      <c r="Q97" s="42">
        <v>0</v>
      </c>
      <c r="R97" s="42">
        <v>0</v>
      </c>
      <c r="S97" s="42">
        <v>0</v>
      </c>
      <c r="T97" s="42">
        <v>0</v>
      </c>
      <c r="U97" s="42">
        <v>0</v>
      </c>
      <c r="V97" s="42">
        <v>0</v>
      </c>
      <c r="W97" s="42">
        <v>0</v>
      </c>
      <c r="X97" s="42">
        <v>0</v>
      </c>
      <c r="Y97" s="42">
        <v>0</v>
      </c>
      <c r="Z97" s="42">
        <v>0</v>
      </c>
      <c r="AA97" s="42">
        <v>0</v>
      </c>
      <c r="AB97" s="42">
        <v>0</v>
      </c>
      <c r="AC97" s="42">
        <v>0</v>
      </c>
      <c r="AD97" s="42">
        <v>0</v>
      </c>
      <c r="AE97" s="42">
        <v>0</v>
      </c>
      <c r="AF97" s="42">
        <v>0</v>
      </c>
      <c r="AG97" s="42">
        <v>0</v>
      </c>
      <c r="AH97" s="42">
        <v>0</v>
      </c>
      <c r="AI97" s="42">
        <v>0</v>
      </c>
      <c r="AJ97" s="42">
        <v>0</v>
      </c>
      <c r="AK97" s="23"/>
      <c r="AL97" s="43">
        <v>3.6499999999999998E-2</v>
      </c>
      <c r="AN97" s="26"/>
    </row>
    <row r="98" spans="3:40" ht="16.5" hidden="1" customHeight="1" outlineLevel="2" collapsed="1" x14ac:dyDescent="0.35">
      <c r="C98" s="39" t="s">
        <v>152</v>
      </c>
      <c r="D98" s="40" t="s">
        <v>1027</v>
      </c>
      <c r="E98" s="41">
        <v>1354.036235766612</v>
      </c>
      <c r="F98" s="41">
        <v>3041.8896072575822</v>
      </c>
      <c r="G98" s="42">
        <v>0</v>
      </c>
      <c r="H98" s="42">
        <v>0</v>
      </c>
      <c r="I98" s="42">
        <v>0</v>
      </c>
      <c r="J98" s="42">
        <v>0</v>
      </c>
      <c r="K98" s="42">
        <v>0</v>
      </c>
      <c r="L98" s="42">
        <v>0</v>
      </c>
      <c r="M98" s="42">
        <v>0</v>
      </c>
      <c r="N98" s="42">
        <v>0</v>
      </c>
      <c r="O98" s="42">
        <v>0</v>
      </c>
      <c r="P98" s="42">
        <v>3041.8896072575822</v>
      </c>
      <c r="Q98" s="42">
        <v>0</v>
      </c>
      <c r="R98" s="42">
        <v>0</v>
      </c>
      <c r="S98" s="42">
        <v>0</v>
      </c>
      <c r="T98" s="42">
        <v>0</v>
      </c>
      <c r="U98" s="42">
        <v>0</v>
      </c>
      <c r="V98" s="42">
        <v>0</v>
      </c>
      <c r="W98" s="42">
        <v>0</v>
      </c>
      <c r="X98" s="42">
        <v>0</v>
      </c>
      <c r="Y98" s="42">
        <v>0</v>
      </c>
      <c r="Z98" s="42">
        <v>0</v>
      </c>
      <c r="AA98" s="42">
        <v>0</v>
      </c>
      <c r="AB98" s="42">
        <v>0</v>
      </c>
      <c r="AC98" s="42">
        <v>0</v>
      </c>
      <c r="AD98" s="42">
        <v>0</v>
      </c>
      <c r="AE98" s="42">
        <v>0</v>
      </c>
      <c r="AF98" s="42">
        <v>0</v>
      </c>
      <c r="AG98" s="42">
        <v>0</v>
      </c>
      <c r="AH98" s="42">
        <v>0</v>
      </c>
      <c r="AI98" s="42">
        <v>0</v>
      </c>
      <c r="AJ98" s="42">
        <v>0</v>
      </c>
      <c r="AK98" s="23"/>
      <c r="AL98" s="43">
        <v>3.6499999999999998E-2</v>
      </c>
      <c r="AN98" s="26"/>
    </row>
    <row r="99" spans="3:40" ht="16.5" hidden="1" customHeight="1" outlineLevel="2" collapsed="1" x14ac:dyDescent="0.35">
      <c r="C99" s="39" t="s">
        <v>153</v>
      </c>
      <c r="D99" s="40" t="s">
        <v>1028</v>
      </c>
      <c r="E99" s="41">
        <v>1354.036235766612</v>
      </c>
      <c r="F99" s="41">
        <v>3041.8896072575822</v>
      </c>
      <c r="G99" s="42">
        <v>0</v>
      </c>
      <c r="H99" s="42">
        <v>0</v>
      </c>
      <c r="I99" s="42">
        <v>0</v>
      </c>
      <c r="J99" s="42">
        <v>0</v>
      </c>
      <c r="K99" s="42">
        <v>0</v>
      </c>
      <c r="L99" s="42">
        <v>0</v>
      </c>
      <c r="M99" s="42">
        <v>0</v>
      </c>
      <c r="N99" s="42">
        <v>0</v>
      </c>
      <c r="O99" s="42">
        <v>0</v>
      </c>
      <c r="P99" s="42">
        <v>3041.8896072575822</v>
      </c>
      <c r="Q99" s="42">
        <v>0</v>
      </c>
      <c r="R99" s="42">
        <v>0</v>
      </c>
      <c r="S99" s="42">
        <v>0</v>
      </c>
      <c r="T99" s="42">
        <v>0</v>
      </c>
      <c r="U99" s="42">
        <v>0</v>
      </c>
      <c r="V99" s="42">
        <v>0</v>
      </c>
      <c r="W99" s="42">
        <v>0</v>
      </c>
      <c r="X99" s="42">
        <v>0</v>
      </c>
      <c r="Y99" s="42">
        <v>0</v>
      </c>
      <c r="Z99" s="42">
        <v>0</v>
      </c>
      <c r="AA99" s="42">
        <v>0</v>
      </c>
      <c r="AB99" s="42">
        <v>0</v>
      </c>
      <c r="AC99" s="42">
        <v>0</v>
      </c>
      <c r="AD99" s="42">
        <v>0</v>
      </c>
      <c r="AE99" s="42">
        <v>0</v>
      </c>
      <c r="AF99" s="42">
        <v>0</v>
      </c>
      <c r="AG99" s="42">
        <v>0</v>
      </c>
      <c r="AH99" s="42">
        <v>0</v>
      </c>
      <c r="AI99" s="42">
        <v>0</v>
      </c>
      <c r="AJ99" s="42">
        <v>0</v>
      </c>
      <c r="AK99" s="23"/>
      <c r="AL99" s="43">
        <v>3.6499999999999998E-2</v>
      </c>
      <c r="AN99" s="26"/>
    </row>
    <row r="100" spans="3:40" ht="16.5" hidden="1" customHeight="1" outlineLevel="2" collapsed="1" x14ac:dyDescent="0.35">
      <c r="C100" s="39" t="s">
        <v>154</v>
      </c>
      <c r="D100" s="40" t="s">
        <v>1029</v>
      </c>
      <c r="E100" s="41">
        <v>1354.036235766612</v>
      </c>
      <c r="F100" s="41">
        <v>3041.8896072575822</v>
      </c>
      <c r="G100" s="42">
        <v>0</v>
      </c>
      <c r="H100" s="42">
        <v>0</v>
      </c>
      <c r="I100" s="42">
        <v>0</v>
      </c>
      <c r="J100" s="42">
        <v>0</v>
      </c>
      <c r="K100" s="42">
        <v>0</v>
      </c>
      <c r="L100" s="42">
        <v>0</v>
      </c>
      <c r="M100" s="42">
        <v>0</v>
      </c>
      <c r="N100" s="42">
        <v>0</v>
      </c>
      <c r="O100" s="42">
        <v>0</v>
      </c>
      <c r="P100" s="42">
        <v>3041.8896072575822</v>
      </c>
      <c r="Q100" s="42">
        <v>0</v>
      </c>
      <c r="R100" s="42">
        <v>0</v>
      </c>
      <c r="S100" s="42">
        <v>0</v>
      </c>
      <c r="T100" s="42">
        <v>0</v>
      </c>
      <c r="U100" s="42">
        <v>0</v>
      </c>
      <c r="V100" s="42">
        <v>0</v>
      </c>
      <c r="W100" s="42">
        <v>0</v>
      </c>
      <c r="X100" s="42">
        <v>0</v>
      </c>
      <c r="Y100" s="42">
        <v>0</v>
      </c>
      <c r="Z100" s="42">
        <v>0</v>
      </c>
      <c r="AA100" s="42">
        <v>0</v>
      </c>
      <c r="AB100" s="42">
        <v>0</v>
      </c>
      <c r="AC100" s="42">
        <v>0</v>
      </c>
      <c r="AD100" s="42">
        <v>0</v>
      </c>
      <c r="AE100" s="42">
        <v>0</v>
      </c>
      <c r="AF100" s="42">
        <v>0</v>
      </c>
      <c r="AG100" s="42">
        <v>0</v>
      </c>
      <c r="AH100" s="42">
        <v>0</v>
      </c>
      <c r="AI100" s="42">
        <v>0</v>
      </c>
      <c r="AJ100" s="42">
        <v>0</v>
      </c>
      <c r="AK100" s="23"/>
      <c r="AL100" s="43">
        <v>3.6499999999999998E-2</v>
      </c>
      <c r="AN100" s="26"/>
    </row>
    <row r="101" spans="3:40" ht="16.5" hidden="1" customHeight="1" outlineLevel="2" collapsed="1" x14ac:dyDescent="0.35">
      <c r="C101" s="39" t="s">
        <v>155</v>
      </c>
      <c r="D101" s="40" t="s">
        <v>1030</v>
      </c>
      <c r="E101" s="41">
        <v>1354.036235766612</v>
      </c>
      <c r="F101" s="41">
        <v>3041.8896072575822</v>
      </c>
      <c r="G101" s="42">
        <v>0</v>
      </c>
      <c r="H101" s="42">
        <v>0</v>
      </c>
      <c r="I101" s="42">
        <v>0</v>
      </c>
      <c r="J101" s="42">
        <v>0</v>
      </c>
      <c r="K101" s="42">
        <v>0</v>
      </c>
      <c r="L101" s="42">
        <v>0</v>
      </c>
      <c r="M101" s="42">
        <v>0</v>
      </c>
      <c r="N101" s="42">
        <v>0</v>
      </c>
      <c r="O101" s="42">
        <v>0</v>
      </c>
      <c r="P101" s="42">
        <v>3041.8896072575822</v>
      </c>
      <c r="Q101" s="42">
        <v>0</v>
      </c>
      <c r="R101" s="42">
        <v>0</v>
      </c>
      <c r="S101" s="42">
        <v>0</v>
      </c>
      <c r="T101" s="42">
        <v>0</v>
      </c>
      <c r="U101" s="42">
        <v>0</v>
      </c>
      <c r="V101" s="42">
        <v>0</v>
      </c>
      <c r="W101" s="42">
        <v>0</v>
      </c>
      <c r="X101" s="42">
        <v>0</v>
      </c>
      <c r="Y101" s="42">
        <v>0</v>
      </c>
      <c r="Z101" s="42">
        <v>0</v>
      </c>
      <c r="AA101" s="42">
        <v>0</v>
      </c>
      <c r="AB101" s="42">
        <v>0</v>
      </c>
      <c r="AC101" s="42">
        <v>0</v>
      </c>
      <c r="AD101" s="42">
        <v>0</v>
      </c>
      <c r="AE101" s="42">
        <v>0</v>
      </c>
      <c r="AF101" s="42">
        <v>0</v>
      </c>
      <c r="AG101" s="42">
        <v>0</v>
      </c>
      <c r="AH101" s="42">
        <v>0</v>
      </c>
      <c r="AI101" s="42">
        <v>0</v>
      </c>
      <c r="AJ101" s="42">
        <v>0</v>
      </c>
      <c r="AK101" s="23"/>
      <c r="AL101" s="43">
        <v>3.6499999999999998E-2</v>
      </c>
      <c r="AN101" s="26"/>
    </row>
    <row r="102" spans="3:40" ht="16.5" hidden="1" customHeight="1" outlineLevel="2" collapsed="1" x14ac:dyDescent="0.35">
      <c r="C102" s="39" t="s">
        <v>156</v>
      </c>
      <c r="D102" s="40" t="s">
        <v>1031</v>
      </c>
      <c r="E102" s="41">
        <v>1354.036235766612</v>
      </c>
      <c r="F102" s="41">
        <v>3041.8896072575822</v>
      </c>
      <c r="G102" s="42">
        <v>0</v>
      </c>
      <c r="H102" s="42">
        <v>0</v>
      </c>
      <c r="I102" s="42">
        <v>0</v>
      </c>
      <c r="J102" s="42">
        <v>0</v>
      </c>
      <c r="K102" s="42">
        <v>0</v>
      </c>
      <c r="L102" s="42">
        <v>0</v>
      </c>
      <c r="M102" s="42">
        <v>0</v>
      </c>
      <c r="N102" s="42">
        <v>0</v>
      </c>
      <c r="O102" s="42">
        <v>0</v>
      </c>
      <c r="P102" s="42">
        <v>3041.8896072575822</v>
      </c>
      <c r="Q102" s="42">
        <v>0</v>
      </c>
      <c r="R102" s="42">
        <v>0</v>
      </c>
      <c r="S102" s="42">
        <v>0</v>
      </c>
      <c r="T102" s="42">
        <v>0</v>
      </c>
      <c r="U102" s="42">
        <v>0</v>
      </c>
      <c r="V102" s="42">
        <v>0</v>
      </c>
      <c r="W102" s="42">
        <v>0</v>
      </c>
      <c r="X102" s="42">
        <v>0</v>
      </c>
      <c r="Y102" s="42">
        <v>0</v>
      </c>
      <c r="Z102" s="42">
        <v>0</v>
      </c>
      <c r="AA102" s="42">
        <v>0</v>
      </c>
      <c r="AB102" s="42">
        <v>0</v>
      </c>
      <c r="AC102" s="42">
        <v>0</v>
      </c>
      <c r="AD102" s="42">
        <v>0</v>
      </c>
      <c r="AE102" s="42">
        <v>0</v>
      </c>
      <c r="AF102" s="42">
        <v>0</v>
      </c>
      <c r="AG102" s="42">
        <v>0</v>
      </c>
      <c r="AH102" s="42">
        <v>0</v>
      </c>
      <c r="AI102" s="42">
        <v>0</v>
      </c>
      <c r="AJ102" s="42">
        <v>0</v>
      </c>
      <c r="AK102" s="23"/>
      <c r="AL102" s="43">
        <v>3.6499999999999998E-2</v>
      </c>
      <c r="AN102" s="26"/>
    </row>
    <row r="103" spans="3:40" ht="16.5" hidden="1" customHeight="1" outlineLevel="2" collapsed="1" x14ac:dyDescent="0.35">
      <c r="C103" s="39" t="s">
        <v>157</v>
      </c>
      <c r="D103" s="40" t="s">
        <v>1032</v>
      </c>
      <c r="E103" s="41">
        <v>1354.036235766612</v>
      </c>
      <c r="F103" s="41">
        <v>3041.8896072575822</v>
      </c>
      <c r="G103" s="42">
        <v>0</v>
      </c>
      <c r="H103" s="42">
        <v>0</v>
      </c>
      <c r="I103" s="42">
        <v>0</v>
      </c>
      <c r="J103" s="42">
        <v>0</v>
      </c>
      <c r="K103" s="42">
        <v>0</v>
      </c>
      <c r="L103" s="42">
        <v>0</v>
      </c>
      <c r="M103" s="42">
        <v>0</v>
      </c>
      <c r="N103" s="42">
        <v>0</v>
      </c>
      <c r="O103" s="42">
        <v>0</v>
      </c>
      <c r="P103" s="42">
        <v>3041.8896072575822</v>
      </c>
      <c r="Q103" s="42">
        <v>0</v>
      </c>
      <c r="R103" s="42">
        <v>0</v>
      </c>
      <c r="S103" s="42">
        <v>0</v>
      </c>
      <c r="T103" s="42">
        <v>0</v>
      </c>
      <c r="U103" s="42">
        <v>0</v>
      </c>
      <c r="V103" s="42">
        <v>0</v>
      </c>
      <c r="W103" s="42">
        <v>0</v>
      </c>
      <c r="X103" s="42">
        <v>0</v>
      </c>
      <c r="Y103" s="42">
        <v>0</v>
      </c>
      <c r="Z103" s="42">
        <v>0</v>
      </c>
      <c r="AA103" s="42">
        <v>0</v>
      </c>
      <c r="AB103" s="42">
        <v>0</v>
      </c>
      <c r="AC103" s="42">
        <v>0</v>
      </c>
      <c r="AD103" s="42">
        <v>0</v>
      </c>
      <c r="AE103" s="42">
        <v>0</v>
      </c>
      <c r="AF103" s="42">
        <v>0</v>
      </c>
      <c r="AG103" s="42">
        <v>0</v>
      </c>
      <c r="AH103" s="42">
        <v>0</v>
      </c>
      <c r="AI103" s="42">
        <v>0</v>
      </c>
      <c r="AJ103" s="42">
        <v>0</v>
      </c>
      <c r="AK103" s="23"/>
      <c r="AL103" s="43">
        <v>3.6499999999999998E-2</v>
      </c>
      <c r="AN103" s="26"/>
    </row>
    <row r="104" spans="3:40" ht="16.5" hidden="1" customHeight="1" outlineLevel="2" collapsed="1" x14ac:dyDescent="0.35">
      <c r="C104" s="39" t="s">
        <v>158</v>
      </c>
      <c r="D104" s="40" t="s">
        <v>1033</v>
      </c>
      <c r="E104" s="41">
        <v>1354.036235766612</v>
      </c>
      <c r="F104" s="41">
        <v>3041.8896072575822</v>
      </c>
      <c r="G104" s="42">
        <v>0</v>
      </c>
      <c r="H104" s="42">
        <v>0</v>
      </c>
      <c r="I104" s="42">
        <v>0</v>
      </c>
      <c r="J104" s="42">
        <v>0</v>
      </c>
      <c r="K104" s="42">
        <v>0</v>
      </c>
      <c r="L104" s="42">
        <v>0</v>
      </c>
      <c r="M104" s="42">
        <v>0</v>
      </c>
      <c r="N104" s="42">
        <v>0</v>
      </c>
      <c r="O104" s="42">
        <v>0</v>
      </c>
      <c r="P104" s="42">
        <v>3041.8896072575822</v>
      </c>
      <c r="Q104" s="42">
        <v>0</v>
      </c>
      <c r="R104" s="42">
        <v>0</v>
      </c>
      <c r="S104" s="42">
        <v>0</v>
      </c>
      <c r="T104" s="42">
        <v>0</v>
      </c>
      <c r="U104" s="42">
        <v>0</v>
      </c>
      <c r="V104" s="42">
        <v>0</v>
      </c>
      <c r="W104" s="42">
        <v>0</v>
      </c>
      <c r="X104" s="42">
        <v>0</v>
      </c>
      <c r="Y104" s="42">
        <v>0</v>
      </c>
      <c r="Z104" s="42">
        <v>0</v>
      </c>
      <c r="AA104" s="42">
        <v>0</v>
      </c>
      <c r="AB104" s="42">
        <v>0</v>
      </c>
      <c r="AC104" s="42">
        <v>0</v>
      </c>
      <c r="AD104" s="42">
        <v>0</v>
      </c>
      <c r="AE104" s="42">
        <v>0</v>
      </c>
      <c r="AF104" s="42">
        <v>0</v>
      </c>
      <c r="AG104" s="42">
        <v>0</v>
      </c>
      <c r="AH104" s="42">
        <v>0</v>
      </c>
      <c r="AI104" s="42">
        <v>0</v>
      </c>
      <c r="AJ104" s="42">
        <v>0</v>
      </c>
      <c r="AK104" s="23"/>
      <c r="AL104" s="43">
        <v>3.6499999999999998E-2</v>
      </c>
      <c r="AN104" s="26"/>
    </row>
    <row r="105" spans="3:40" ht="16.5" hidden="1" customHeight="1" outlineLevel="2" collapsed="1" x14ac:dyDescent="0.35">
      <c r="C105" s="39" t="s">
        <v>159</v>
      </c>
      <c r="D105" s="40" t="s">
        <v>1034</v>
      </c>
      <c r="E105" s="41">
        <v>1354.036235766612</v>
      </c>
      <c r="F105" s="41">
        <v>3041.8896072575822</v>
      </c>
      <c r="G105" s="42">
        <v>0</v>
      </c>
      <c r="H105" s="42">
        <v>0</v>
      </c>
      <c r="I105" s="42">
        <v>0</v>
      </c>
      <c r="J105" s="42">
        <v>0</v>
      </c>
      <c r="K105" s="42">
        <v>0</v>
      </c>
      <c r="L105" s="42">
        <v>0</v>
      </c>
      <c r="M105" s="42">
        <v>0</v>
      </c>
      <c r="N105" s="42">
        <v>0</v>
      </c>
      <c r="O105" s="42">
        <v>0</v>
      </c>
      <c r="P105" s="42">
        <v>3041.8896072575822</v>
      </c>
      <c r="Q105" s="42">
        <v>0</v>
      </c>
      <c r="R105" s="42">
        <v>0</v>
      </c>
      <c r="S105" s="42">
        <v>0</v>
      </c>
      <c r="T105" s="42">
        <v>0</v>
      </c>
      <c r="U105" s="42">
        <v>0</v>
      </c>
      <c r="V105" s="42">
        <v>0</v>
      </c>
      <c r="W105" s="42">
        <v>0</v>
      </c>
      <c r="X105" s="42">
        <v>0</v>
      </c>
      <c r="Y105" s="42">
        <v>0</v>
      </c>
      <c r="Z105" s="42">
        <v>0</v>
      </c>
      <c r="AA105" s="42">
        <v>0</v>
      </c>
      <c r="AB105" s="42">
        <v>0</v>
      </c>
      <c r="AC105" s="42">
        <v>0</v>
      </c>
      <c r="AD105" s="42">
        <v>0</v>
      </c>
      <c r="AE105" s="42">
        <v>0</v>
      </c>
      <c r="AF105" s="42">
        <v>0</v>
      </c>
      <c r="AG105" s="42">
        <v>0</v>
      </c>
      <c r="AH105" s="42">
        <v>0</v>
      </c>
      <c r="AI105" s="42">
        <v>0</v>
      </c>
      <c r="AJ105" s="42">
        <v>0</v>
      </c>
      <c r="AK105" s="23"/>
      <c r="AL105" s="43">
        <v>3.6499999999999998E-2</v>
      </c>
      <c r="AN105" s="26"/>
    </row>
    <row r="106" spans="3:40" ht="16.5" hidden="1" customHeight="1" outlineLevel="2" collapsed="1" x14ac:dyDescent="0.35">
      <c r="C106" s="39" t="s">
        <v>160</v>
      </c>
      <c r="D106" s="40" t="s">
        <v>1035</v>
      </c>
      <c r="E106" s="41">
        <v>1354.036235766612</v>
      </c>
      <c r="F106" s="41">
        <v>3041.8896072575822</v>
      </c>
      <c r="G106" s="42">
        <v>0</v>
      </c>
      <c r="H106" s="42">
        <v>0</v>
      </c>
      <c r="I106" s="42">
        <v>0</v>
      </c>
      <c r="J106" s="42">
        <v>0</v>
      </c>
      <c r="K106" s="42">
        <v>0</v>
      </c>
      <c r="L106" s="42">
        <v>0</v>
      </c>
      <c r="M106" s="42">
        <v>0</v>
      </c>
      <c r="N106" s="42">
        <v>0</v>
      </c>
      <c r="O106" s="42">
        <v>0</v>
      </c>
      <c r="P106" s="42">
        <v>3041.8896072575822</v>
      </c>
      <c r="Q106" s="42">
        <v>0</v>
      </c>
      <c r="R106" s="42">
        <v>0</v>
      </c>
      <c r="S106" s="42">
        <v>0</v>
      </c>
      <c r="T106" s="42">
        <v>0</v>
      </c>
      <c r="U106" s="42">
        <v>0</v>
      </c>
      <c r="V106" s="42">
        <v>0</v>
      </c>
      <c r="W106" s="42">
        <v>0</v>
      </c>
      <c r="X106" s="42">
        <v>0</v>
      </c>
      <c r="Y106" s="42">
        <v>0</v>
      </c>
      <c r="Z106" s="42">
        <v>0</v>
      </c>
      <c r="AA106" s="42">
        <v>0</v>
      </c>
      <c r="AB106" s="42">
        <v>0</v>
      </c>
      <c r="AC106" s="42">
        <v>0</v>
      </c>
      <c r="AD106" s="42">
        <v>0</v>
      </c>
      <c r="AE106" s="42">
        <v>0</v>
      </c>
      <c r="AF106" s="42">
        <v>0</v>
      </c>
      <c r="AG106" s="42">
        <v>0</v>
      </c>
      <c r="AH106" s="42">
        <v>0</v>
      </c>
      <c r="AI106" s="42">
        <v>0</v>
      </c>
      <c r="AJ106" s="42">
        <v>0</v>
      </c>
      <c r="AK106" s="23"/>
      <c r="AL106" s="43">
        <v>3.6499999999999998E-2</v>
      </c>
      <c r="AN106" s="26"/>
    </row>
    <row r="107" spans="3:40" ht="16.5" hidden="1" customHeight="1" outlineLevel="2" collapsed="1" x14ac:dyDescent="0.35">
      <c r="C107" s="39" t="s">
        <v>161</v>
      </c>
      <c r="D107" s="40" t="s">
        <v>1036</v>
      </c>
      <c r="E107" s="41">
        <v>1354.036235766612</v>
      </c>
      <c r="F107" s="41">
        <v>3041.8896072575822</v>
      </c>
      <c r="G107" s="42">
        <v>0</v>
      </c>
      <c r="H107" s="42">
        <v>0</v>
      </c>
      <c r="I107" s="42">
        <v>0</v>
      </c>
      <c r="J107" s="42">
        <v>0</v>
      </c>
      <c r="K107" s="42">
        <v>0</v>
      </c>
      <c r="L107" s="42">
        <v>0</v>
      </c>
      <c r="M107" s="42">
        <v>0</v>
      </c>
      <c r="N107" s="42">
        <v>0</v>
      </c>
      <c r="O107" s="42">
        <v>0</v>
      </c>
      <c r="P107" s="42">
        <v>3041.8896072575822</v>
      </c>
      <c r="Q107" s="42">
        <v>0</v>
      </c>
      <c r="R107" s="42">
        <v>0</v>
      </c>
      <c r="S107" s="42">
        <v>0</v>
      </c>
      <c r="T107" s="42">
        <v>0</v>
      </c>
      <c r="U107" s="42">
        <v>0</v>
      </c>
      <c r="V107" s="42">
        <v>0</v>
      </c>
      <c r="W107" s="42">
        <v>0</v>
      </c>
      <c r="X107" s="42">
        <v>0</v>
      </c>
      <c r="Y107" s="42">
        <v>0</v>
      </c>
      <c r="Z107" s="42">
        <v>0</v>
      </c>
      <c r="AA107" s="42">
        <v>0</v>
      </c>
      <c r="AB107" s="42">
        <v>0</v>
      </c>
      <c r="AC107" s="42">
        <v>0</v>
      </c>
      <c r="AD107" s="42">
        <v>0</v>
      </c>
      <c r="AE107" s="42">
        <v>0</v>
      </c>
      <c r="AF107" s="42">
        <v>0</v>
      </c>
      <c r="AG107" s="42">
        <v>0</v>
      </c>
      <c r="AH107" s="42">
        <v>0</v>
      </c>
      <c r="AI107" s="42">
        <v>0</v>
      </c>
      <c r="AJ107" s="42">
        <v>0</v>
      </c>
      <c r="AK107" s="23"/>
      <c r="AL107" s="43">
        <v>3.6499999999999998E-2</v>
      </c>
      <c r="AN107" s="26"/>
    </row>
    <row r="108" spans="3:40" ht="16.5" hidden="1" customHeight="1" outlineLevel="2" collapsed="1" x14ac:dyDescent="0.35">
      <c r="C108" s="39" t="s">
        <v>162</v>
      </c>
      <c r="D108" s="40" t="s">
        <v>1037</v>
      </c>
      <c r="E108" s="41">
        <v>1354.036235766612</v>
      </c>
      <c r="F108" s="41">
        <v>3041.8896072575822</v>
      </c>
      <c r="G108" s="42">
        <v>0</v>
      </c>
      <c r="H108" s="42">
        <v>0</v>
      </c>
      <c r="I108" s="42">
        <v>0</v>
      </c>
      <c r="J108" s="42">
        <v>0</v>
      </c>
      <c r="K108" s="42">
        <v>0</v>
      </c>
      <c r="L108" s="42">
        <v>0</v>
      </c>
      <c r="M108" s="42">
        <v>0</v>
      </c>
      <c r="N108" s="42">
        <v>0</v>
      </c>
      <c r="O108" s="42">
        <v>0</v>
      </c>
      <c r="P108" s="42">
        <v>3041.8896072575822</v>
      </c>
      <c r="Q108" s="42">
        <v>0</v>
      </c>
      <c r="R108" s="42">
        <v>0</v>
      </c>
      <c r="S108" s="42">
        <v>0</v>
      </c>
      <c r="T108" s="42">
        <v>0</v>
      </c>
      <c r="U108" s="42">
        <v>0</v>
      </c>
      <c r="V108" s="42">
        <v>0</v>
      </c>
      <c r="W108" s="42">
        <v>0</v>
      </c>
      <c r="X108" s="42">
        <v>0</v>
      </c>
      <c r="Y108" s="42">
        <v>0</v>
      </c>
      <c r="Z108" s="42">
        <v>0</v>
      </c>
      <c r="AA108" s="42">
        <v>0</v>
      </c>
      <c r="AB108" s="42">
        <v>0</v>
      </c>
      <c r="AC108" s="42">
        <v>0</v>
      </c>
      <c r="AD108" s="42">
        <v>0</v>
      </c>
      <c r="AE108" s="42">
        <v>0</v>
      </c>
      <c r="AF108" s="42">
        <v>0</v>
      </c>
      <c r="AG108" s="42">
        <v>0</v>
      </c>
      <c r="AH108" s="42">
        <v>0</v>
      </c>
      <c r="AI108" s="42">
        <v>0</v>
      </c>
      <c r="AJ108" s="42">
        <v>0</v>
      </c>
      <c r="AK108" s="23"/>
      <c r="AL108" s="43">
        <v>3.6499999999999998E-2</v>
      </c>
      <c r="AN108" s="26"/>
    </row>
    <row r="109" spans="3:40" ht="16.5" hidden="1" customHeight="1" outlineLevel="2" collapsed="1" x14ac:dyDescent="0.35">
      <c r="C109" s="39" t="s">
        <v>163</v>
      </c>
      <c r="D109" s="40" t="s">
        <v>1038</v>
      </c>
      <c r="E109" s="41">
        <v>1354.036235766612</v>
      </c>
      <c r="F109" s="41">
        <v>3041.8896072575822</v>
      </c>
      <c r="G109" s="42">
        <v>0</v>
      </c>
      <c r="H109" s="42">
        <v>0</v>
      </c>
      <c r="I109" s="42">
        <v>0</v>
      </c>
      <c r="J109" s="42">
        <v>0</v>
      </c>
      <c r="K109" s="42">
        <v>0</v>
      </c>
      <c r="L109" s="42">
        <v>0</v>
      </c>
      <c r="M109" s="42">
        <v>0</v>
      </c>
      <c r="N109" s="42">
        <v>0</v>
      </c>
      <c r="O109" s="42">
        <v>0</v>
      </c>
      <c r="P109" s="42">
        <v>3041.8896072575822</v>
      </c>
      <c r="Q109" s="42">
        <v>0</v>
      </c>
      <c r="R109" s="42">
        <v>0</v>
      </c>
      <c r="S109" s="42">
        <v>0</v>
      </c>
      <c r="T109" s="42">
        <v>0</v>
      </c>
      <c r="U109" s="42">
        <v>0</v>
      </c>
      <c r="V109" s="42">
        <v>0</v>
      </c>
      <c r="W109" s="42">
        <v>0</v>
      </c>
      <c r="X109" s="42">
        <v>0</v>
      </c>
      <c r="Y109" s="42">
        <v>0</v>
      </c>
      <c r="Z109" s="42">
        <v>0</v>
      </c>
      <c r="AA109" s="42">
        <v>0</v>
      </c>
      <c r="AB109" s="42">
        <v>0</v>
      </c>
      <c r="AC109" s="42">
        <v>0</v>
      </c>
      <c r="AD109" s="42">
        <v>0</v>
      </c>
      <c r="AE109" s="42">
        <v>0</v>
      </c>
      <c r="AF109" s="42">
        <v>0</v>
      </c>
      <c r="AG109" s="42">
        <v>0</v>
      </c>
      <c r="AH109" s="42">
        <v>0</v>
      </c>
      <c r="AI109" s="42">
        <v>0</v>
      </c>
      <c r="AJ109" s="42">
        <v>0</v>
      </c>
      <c r="AK109" s="23"/>
      <c r="AL109" s="43">
        <v>3.6499999999999998E-2</v>
      </c>
      <c r="AN109" s="26"/>
    </row>
    <row r="110" spans="3:40" ht="16.5" hidden="1" customHeight="1" outlineLevel="2" collapsed="1" x14ac:dyDescent="0.35">
      <c r="C110" s="39" t="s">
        <v>164</v>
      </c>
      <c r="D110" s="40" t="s">
        <v>1039</v>
      </c>
      <c r="E110" s="41">
        <v>1481.4510455522502</v>
      </c>
      <c r="F110" s="41">
        <v>3041.8896072575822</v>
      </c>
      <c r="G110" s="42">
        <v>0</v>
      </c>
      <c r="H110" s="42">
        <v>0</v>
      </c>
      <c r="I110" s="42">
        <v>0</v>
      </c>
      <c r="J110" s="42">
        <v>0</v>
      </c>
      <c r="K110" s="42">
        <v>0</v>
      </c>
      <c r="L110" s="42">
        <v>0</v>
      </c>
      <c r="M110" s="42">
        <v>0</v>
      </c>
      <c r="N110" s="42">
        <v>0</v>
      </c>
      <c r="O110" s="42">
        <v>3041.8896072575822</v>
      </c>
      <c r="P110" s="42">
        <v>0</v>
      </c>
      <c r="Q110" s="42">
        <v>0</v>
      </c>
      <c r="R110" s="42">
        <v>0</v>
      </c>
      <c r="S110" s="42">
        <v>0</v>
      </c>
      <c r="T110" s="42">
        <v>0</v>
      </c>
      <c r="U110" s="42">
        <v>0</v>
      </c>
      <c r="V110" s="42">
        <v>0</v>
      </c>
      <c r="W110" s="42">
        <v>0</v>
      </c>
      <c r="X110" s="42">
        <v>0</v>
      </c>
      <c r="Y110" s="42">
        <v>0</v>
      </c>
      <c r="Z110" s="42">
        <v>0</v>
      </c>
      <c r="AA110" s="42">
        <v>0</v>
      </c>
      <c r="AB110" s="42">
        <v>0</v>
      </c>
      <c r="AC110" s="42">
        <v>0</v>
      </c>
      <c r="AD110" s="42">
        <v>0</v>
      </c>
      <c r="AE110" s="42">
        <v>0</v>
      </c>
      <c r="AF110" s="42">
        <v>0</v>
      </c>
      <c r="AG110" s="42">
        <v>0</v>
      </c>
      <c r="AH110" s="42">
        <v>0</v>
      </c>
      <c r="AI110" s="42">
        <v>0</v>
      </c>
      <c r="AJ110" s="42">
        <v>0</v>
      </c>
      <c r="AK110" s="23"/>
      <c r="AL110" s="43">
        <v>3.6499999999999998E-2</v>
      </c>
      <c r="AN110" s="26"/>
    </row>
    <row r="111" spans="3:40" ht="16.5" hidden="1" customHeight="1" outlineLevel="2" collapsed="1" x14ac:dyDescent="0.35">
      <c r="C111" s="39" t="s">
        <v>165</v>
      </c>
      <c r="D111" s="40" t="s">
        <v>1040</v>
      </c>
      <c r="E111" s="41">
        <v>1481.4510455522502</v>
      </c>
      <c r="F111" s="41">
        <v>3041.8896072575822</v>
      </c>
      <c r="G111" s="42">
        <v>0</v>
      </c>
      <c r="H111" s="42">
        <v>0</v>
      </c>
      <c r="I111" s="42">
        <v>0</v>
      </c>
      <c r="J111" s="42">
        <v>0</v>
      </c>
      <c r="K111" s="42">
        <v>0</v>
      </c>
      <c r="L111" s="42">
        <v>0</v>
      </c>
      <c r="M111" s="42">
        <v>0</v>
      </c>
      <c r="N111" s="42">
        <v>0</v>
      </c>
      <c r="O111" s="42">
        <v>3041.8896072575822</v>
      </c>
      <c r="P111" s="42">
        <v>0</v>
      </c>
      <c r="Q111" s="42">
        <v>0</v>
      </c>
      <c r="R111" s="42">
        <v>0</v>
      </c>
      <c r="S111" s="42">
        <v>0</v>
      </c>
      <c r="T111" s="42">
        <v>0</v>
      </c>
      <c r="U111" s="42">
        <v>0</v>
      </c>
      <c r="V111" s="42">
        <v>0</v>
      </c>
      <c r="W111" s="42">
        <v>0</v>
      </c>
      <c r="X111" s="42">
        <v>0</v>
      </c>
      <c r="Y111" s="42">
        <v>0</v>
      </c>
      <c r="Z111" s="42">
        <v>0</v>
      </c>
      <c r="AA111" s="42">
        <v>0</v>
      </c>
      <c r="AB111" s="42">
        <v>0</v>
      </c>
      <c r="AC111" s="42">
        <v>0</v>
      </c>
      <c r="AD111" s="42">
        <v>0</v>
      </c>
      <c r="AE111" s="42">
        <v>0</v>
      </c>
      <c r="AF111" s="42">
        <v>0</v>
      </c>
      <c r="AG111" s="42">
        <v>0</v>
      </c>
      <c r="AH111" s="42">
        <v>0</v>
      </c>
      <c r="AI111" s="42">
        <v>0</v>
      </c>
      <c r="AJ111" s="42">
        <v>0</v>
      </c>
      <c r="AK111" s="23"/>
      <c r="AL111" s="43">
        <v>3.6499999999999998E-2</v>
      </c>
      <c r="AN111" s="26"/>
    </row>
    <row r="112" spans="3:40" ht="16.5" hidden="1" customHeight="1" outlineLevel="2" collapsed="1" x14ac:dyDescent="0.35">
      <c r="C112" s="39" t="s">
        <v>166</v>
      </c>
      <c r="D112" s="40" t="s">
        <v>1041</v>
      </c>
      <c r="E112" s="41">
        <v>1481.4510455522502</v>
      </c>
      <c r="F112" s="41">
        <v>3041.8896072575822</v>
      </c>
      <c r="G112" s="42">
        <v>0</v>
      </c>
      <c r="H112" s="42">
        <v>0</v>
      </c>
      <c r="I112" s="42">
        <v>0</v>
      </c>
      <c r="J112" s="42">
        <v>0</v>
      </c>
      <c r="K112" s="42">
        <v>0</v>
      </c>
      <c r="L112" s="42">
        <v>0</v>
      </c>
      <c r="M112" s="42">
        <v>0</v>
      </c>
      <c r="N112" s="42">
        <v>0</v>
      </c>
      <c r="O112" s="42">
        <v>3041.8896072575822</v>
      </c>
      <c r="P112" s="42">
        <v>0</v>
      </c>
      <c r="Q112" s="42">
        <v>0</v>
      </c>
      <c r="R112" s="42">
        <v>0</v>
      </c>
      <c r="S112" s="42">
        <v>0</v>
      </c>
      <c r="T112" s="42">
        <v>0</v>
      </c>
      <c r="U112" s="42">
        <v>0</v>
      </c>
      <c r="V112" s="42">
        <v>0</v>
      </c>
      <c r="W112" s="42">
        <v>0</v>
      </c>
      <c r="X112" s="42">
        <v>0</v>
      </c>
      <c r="Y112" s="42">
        <v>0</v>
      </c>
      <c r="Z112" s="42">
        <v>0</v>
      </c>
      <c r="AA112" s="42">
        <v>0</v>
      </c>
      <c r="AB112" s="42">
        <v>0</v>
      </c>
      <c r="AC112" s="42">
        <v>0</v>
      </c>
      <c r="AD112" s="42">
        <v>0</v>
      </c>
      <c r="AE112" s="42">
        <v>0</v>
      </c>
      <c r="AF112" s="42">
        <v>0</v>
      </c>
      <c r="AG112" s="42">
        <v>0</v>
      </c>
      <c r="AH112" s="42">
        <v>0</v>
      </c>
      <c r="AI112" s="42">
        <v>0</v>
      </c>
      <c r="AJ112" s="42">
        <v>0</v>
      </c>
      <c r="AK112" s="23"/>
      <c r="AL112" s="43">
        <v>3.6499999999999998E-2</v>
      </c>
      <c r="AN112" s="26"/>
    </row>
    <row r="113" spans="2:40" ht="16.5" hidden="1" customHeight="1" outlineLevel="2" collapsed="1" x14ac:dyDescent="0.35">
      <c r="C113" s="39" t="s">
        <v>167</v>
      </c>
      <c r="D113" s="40" t="s">
        <v>1042</v>
      </c>
      <c r="E113" s="41">
        <v>1620.8555889387173</v>
      </c>
      <c r="F113" s="41">
        <v>3041.8896072575822</v>
      </c>
      <c r="G113" s="42">
        <v>0</v>
      </c>
      <c r="H113" s="42">
        <v>0</v>
      </c>
      <c r="I113" s="42">
        <v>0</v>
      </c>
      <c r="J113" s="42">
        <v>0</v>
      </c>
      <c r="K113" s="42">
        <v>0</v>
      </c>
      <c r="L113" s="42">
        <v>0</v>
      </c>
      <c r="M113" s="42">
        <v>0</v>
      </c>
      <c r="N113" s="42">
        <v>3041.8896072575822</v>
      </c>
      <c r="O113" s="42">
        <v>0</v>
      </c>
      <c r="P113" s="42">
        <v>0</v>
      </c>
      <c r="Q113" s="42">
        <v>0</v>
      </c>
      <c r="R113" s="42">
        <v>0</v>
      </c>
      <c r="S113" s="42">
        <v>0</v>
      </c>
      <c r="T113" s="42">
        <v>0</v>
      </c>
      <c r="U113" s="42">
        <v>0</v>
      </c>
      <c r="V113" s="42">
        <v>0</v>
      </c>
      <c r="W113" s="42">
        <v>0</v>
      </c>
      <c r="X113" s="42">
        <v>0</v>
      </c>
      <c r="Y113" s="42">
        <v>0</v>
      </c>
      <c r="Z113" s="42">
        <v>0</v>
      </c>
      <c r="AA113" s="42">
        <v>0</v>
      </c>
      <c r="AB113" s="42">
        <v>0</v>
      </c>
      <c r="AC113" s="42">
        <v>0</v>
      </c>
      <c r="AD113" s="42">
        <v>0</v>
      </c>
      <c r="AE113" s="42">
        <v>0</v>
      </c>
      <c r="AF113" s="42">
        <v>0</v>
      </c>
      <c r="AG113" s="42">
        <v>0</v>
      </c>
      <c r="AH113" s="42">
        <v>0</v>
      </c>
      <c r="AI113" s="42">
        <v>0</v>
      </c>
      <c r="AJ113" s="42">
        <v>0</v>
      </c>
      <c r="AK113" s="23"/>
      <c r="AL113" s="43">
        <v>3.6499999999999998E-2</v>
      </c>
      <c r="AN113" s="26"/>
    </row>
    <row r="114" spans="2:40" ht="16.5" hidden="1" customHeight="1" outlineLevel="2" collapsed="1" x14ac:dyDescent="0.35">
      <c r="C114" s="39" t="s">
        <v>168</v>
      </c>
      <c r="D114" s="40" t="s">
        <v>1043</v>
      </c>
      <c r="E114" s="41">
        <v>1620.8555889387173</v>
      </c>
      <c r="F114" s="41">
        <v>3041.8896072575822</v>
      </c>
      <c r="G114" s="42">
        <v>0</v>
      </c>
      <c r="H114" s="42">
        <v>0</v>
      </c>
      <c r="I114" s="42">
        <v>0</v>
      </c>
      <c r="J114" s="42">
        <v>0</v>
      </c>
      <c r="K114" s="42">
        <v>0</v>
      </c>
      <c r="L114" s="42">
        <v>0</v>
      </c>
      <c r="M114" s="42">
        <v>0</v>
      </c>
      <c r="N114" s="42">
        <v>3041.8896072575822</v>
      </c>
      <c r="O114" s="42">
        <v>0</v>
      </c>
      <c r="P114" s="42">
        <v>0</v>
      </c>
      <c r="Q114" s="42">
        <v>0</v>
      </c>
      <c r="R114" s="42">
        <v>0</v>
      </c>
      <c r="S114" s="42">
        <v>0</v>
      </c>
      <c r="T114" s="42">
        <v>0</v>
      </c>
      <c r="U114" s="42">
        <v>0</v>
      </c>
      <c r="V114" s="42">
        <v>0</v>
      </c>
      <c r="W114" s="42">
        <v>0</v>
      </c>
      <c r="X114" s="42">
        <v>0</v>
      </c>
      <c r="Y114" s="42">
        <v>0</v>
      </c>
      <c r="Z114" s="42">
        <v>0</v>
      </c>
      <c r="AA114" s="42">
        <v>0</v>
      </c>
      <c r="AB114" s="42">
        <v>0</v>
      </c>
      <c r="AC114" s="42">
        <v>0</v>
      </c>
      <c r="AD114" s="42">
        <v>0</v>
      </c>
      <c r="AE114" s="42">
        <v>0</v>
      </c>
      <c r="AF114" s="42">
        <v>0</v>
      </c>
      <c r="AG114" s="42">
        <v>0</v>
      </c>
      <c r="AH114" s="42">
        <v>0</v>
      </c>
      <c r="AI114" s="42">
        <v>0</v>
      </c>
      <c r="AJ114" s="42">
        <v>0</v>
      </c>
      <c r="AK114" s="23"/>
      <c r="AL114" s="43">
        <v>3.6499999999999998E-2</v>
      </c>
      <c r="AN114" s="26"/>
    </row>
    <row r="115" spans="2:40" ht="16.5" hidden="1" customHeight="1" outlineLevel="2" collapsed="1" x14ac:dyDescent="0.35">
      <c r="C115" s="39" t="s">
        <v>169</v>
      </c>
      <c r="D115" s="40" t="s">
        <v>1044</v>
      </c>
      <c r="E115" s="41">
        <v>1620.8555889387173</v>
      </c>
      <c r="F115" s="41">
        <v>3041.8896072575822</v>
      </c>
      <c r="G115" s="42">
        <v>0</v>
      </c>
      <c r="H115" s="42">
        <v>0</v>
      </c>
      <c r="I115" s="42">
        <v>0</v>
      </c>
      <c r="J115" s="42">
        <v>0</v>
      </c>
      <c r="K115" s="42">
        <v>0</v>
      </c>
      <c r="L115" s="42">
        <v>0</v>
      </c>
      <c r="M115" s="42">
        <v>0</v>
      </c>
      <c r="N115" s="42">
        <v>3041.8896072575822</v>
      </c>
      <c r="O115" s="42">
        <v>0</v>
      </c>
      <c r="P115" s="42">
        <v>0</v>
      </c>
      <c r="Q115" s="42">
        <v>0</v>
      </c>
      <c r="R115" s="42">
        <v>0</v>
      </c>
      <c r="S115" s="42">
        <v>0</v>
      </c>
      <c r="T115" s="42">
        <v>0</v>
      </c>
      <c r="U115" s="42">
        <v>0</v>
      </c>
      <c r="V115" s="42">
        <v>0</v>
      </c>
      <c r="W115" s="42">
        <v>0</v>
      </c>
      <c r="X115" s="42">
        <v>0</v>
      </c>
      <c r="Y115" s="42">
        <v>0</v>
      </c>
      <c r="Z115" s="42">
        <v>0</v>
      </c>
      <c r="AA115" s="42">
        <v>0</v>
      </c>
      <c r="AB115" s="42">
        <v>0</v>
      </c>
      <c r="AC115" s="42">
        <v>0</v>
      </c>
      <c r="AD115" s="42">
        <v>0</v>
      </c>
      <c r="AE115" s="42">
        <v>0</v>
      </c>
      <c r="AF115" s="42">
        <v>0</v>
      </c>
      <c r="AG115" s="42">
        <v>0</v>
      </c>
      <c r="AH115" s="42">
        <v>0</v>
      </c>
      <c r="AI115" s="42">
        <v>0</v>
      </c>
      <c r="AJ115" s="42">
        <v>0</v>
      </c>
      <c r="AK115" s="23"/>
      <c r="AL115" s="43">
        <v>3.6499999999999998E-2</v>
      </c>
      <c r="AN115" s="26"/>
    </row>
    <row r="116" spans="2:40" ht="16.5" hidden="1" customHeight="1" outlineLevel="2" collapsed="1" x14ac:dyDescent="0.35">
      <c r="C116" s="39" t="s">
        <v>170</v>
      </c>
      <c r="D116" s="40" t="s">
        <v>1045</v>
      </c>
      <c r="E116" s="41">
        <v>1620.8555889387173</v>
      </c>
      <c r="F116" s="41">
        <v>3041.8896072575822</v>
      </c>
      <c r="G116" s="42">
        <v>0</v>
      </c>
      <c r="H116" s="42">
        <v>0</v>
      </c>
      <c r="I116" s="42">
        <v>0</v>
      </c>
      <c r="J116" s="42">
        <v>0</v>
      </c>
      <c r="K116" s="42">
        <v>0</v>
      </c>
      <c r="L116" s="42">
        <v>0</v>
      </c>
      <c r="M116" s="42">
        <v>0</v>
      </c>
      <c r="N116" s="42">
        <v>3041.8896072575822</v>
      </c>
      <c r="O116" s="42">
        <v>0</v>
      </c>
      <c r="P116" s="42">
        <v>0</v>
      </c>
      <c r="Q116" s="42">
        <v>0</v>
      </c>
      <c r="R116" s="42">
        <v>0</v>
      </c>
      <c r="S116" s="42">
        <v>0</v>
      </c>
      <c r="T116" s="42">
        <v>0</v>
      </c>
      <c r="U116" s="42">
        <v>0</v>
      </c>
      <c r="V116" s="42">
        <v>0</v>
      </c>
      <c r="W116" s="42">
        <v>0</v>
      </c>
      <c r="X116" s="42">
        <v>0</v>
      </c>
      <c r="Y116" s="42">
        <v>0</v>
      </c>
      <c r="Z116" s="42">
        <v>0</v>
      </c>
      <c r="AA116" s="42">
        <v>0</v>
      </c>
      <c r="AB116" s="42">
        <v>0</v>
      </c>
      <c r="AC116" s="42">
        <v>0</v>
      </c>
      <c r="AD116" s="42">
        <v>0</v>
      </c>
      <c r="AE116" s="42">
        <v>0</v>
      </c>
      <c r="AF116" s="42">
        <v>0</v>
      </c>
      <c r="AG116" s="42">
        <v>0</v>
      </c>
      <c r="AH116" s="42">
        <v>0</v>
      </c>
      <c r="AI116" s="42">
        <v>0</v>
      </c>
      <c r="AJ116" s="42">
        <v>0</v>
      </c>
      <c r="AK116" s="23"/>
      <c r="AL116" s="43">
        <v>3.6499999999999998E-2</v>
      </c>
      <c r="AN116" s="26"/>
    </row>
    <row r="117" spans="2:40" ht="16.5" hidden="1" customHeight="1" outlineLevel="2" collapsed="1" x14ac:dyDescent="0.35">
      <c r="C117" s="39" t="s">
        <v>171</v>
      </c>
      <c r="D117" s="40" t="s">
        <v>1046</v>
      </c>
      <c r="E117" s="41">
        <v>1773.3780998578504</v>
      </c>
      <c r="F117" s="41">
        <v>3041.8896072575822</v>
      </c>
      <c r="G117" s="42">
        <v>0</v>
      </c>
      <c r="H117" s="42">
        <v>0</v>
      </c>
      <c r="I117" s="42">
        <v>0</v>
      </c>
      <c r="J117" s="42">
        <v>0</v>
      </c>
      <c r="K117" s="42">
        <v>0</v>
      </c>
      <c r="L117" s="42">
        <v>0</v>
      </c>
      <c r="M117" s="42">
        <v>3041.8896072575822</v>
      </c>
      <c r="N117" s="42">
        <v>0</v>
      </c>
      <c r="O117" s="42">
        <v>0</v>
      </c>
      <c r="P117" s="42">
        <v>0</v>
      </c>
      <c r="Q117" s="42">
        <v>0</v>
      </c>
      <c r="R117" s="42">
        <v>0</v>
      </c>
      <c r="S117" s="42">
        <v>0</v>
      </c>
      <c r="T117" s="42">
        <v>0</v>
      </c>
      <c r="U117" s="42">
        <v>0</v>
      </c>
      <c r="V117" s="42">
        <v>0</v>
      </c>
      <c r="W117" s="42">
        <v>0</v>
      </c>
      <c r="X117" s="42">
        <v>0</v>
      </c>
      <c r="Y117" s="42">
        <v>0</v>
      </c>
      <c r="Z117" s="42">
        <v>0</v>
      </c>
      <c r="AA117" s="42">
        <v>0</v>
      </c>
      <c r="AB117" s="42">
        <v>0</v>
      </c>
      <c r="AC117" s="42">
        <v>0</v>
      </c>
      <c r="AD117" s="42">
        <v>0</v>
      </c>
      <c r="AE117" s="42">
        <v>0</v>
      </c>
      <c r="AF117" s="42">
        <v>0</v>
      </c>
      <c r="AG117" s="42">
        <v>0</v>
      </c>
      <c r="AH117" s="42">
        <v>0</v>
      </c>
      <c r="AI117" s="42">
        <v>0</v>
      </c>
      <c r="AJ117" s="42">
        <v>0</v>
      </c>
      <c r="AK117" s="23"/>
      <c r="AL117" s="43">
        <v>3.6499999999999998E-2</v>
      </c>
      <c r="AN117" s="26"/>
    </row>
    <row r="118" spans="2:40" ht="16.5" hidden="1" customHeight="1" outlineLevel="2" collapsed="1" x14ac:dyDescent="0.35">
      <c r="C118" s="39" t="s">
        <v>172</v>
      </c>
      <c r="D118" s="40" t="s">
        <v>1047</v>
      </c>
      <c r="E118" s="41">
        <v>1773.3780998578504</v>
      </c>
      <c r="F118" s="41">
        <v>3041.8896072575822</v>
      </c>
      <c r="G118" s="42">
        <v>0</v>
      </c>
      <c r="H118" s="42">
        <v>0</v>
      </c>
      <c r="I118" s="42">
        <v>0</v>
      </c>
      <c r="J118" s="42">
        <v>0</v>
      </c>
      <c r="K118" s="42">
        <v>0</v>
      </c>
      <c r="L118" s="42">
        <v>0</v>
      </c>
      <c r="M118" s="42">
        <v>3041.8896072575822</v>
      </c>
      <c r="N118" s="42">
        <v>0</v>
      </c>
      <c r="O118" s="42">
        <v>0</v>
      </c>
      <c r="P118" s="42">
        <v>0</v>
      </c>
      <c r="Q118" s="42">
        <v>0</v>
      </c>
      <c r="R118" s="42">
        <v>0</v>
      </c>
      <c r="S118" s="42">
        <v>0</v>
      </c>
      <c r="T118" s="42">
        <v>0</v>
      </c>
      <c r="U118" s="42">
        <v>0</v>
      </c>
      <c r="V118" s="42">
        <v>0</v>
      </c>
      <c r="W118" s="42">
        <v>0</v>
      </c>
      <c r="X118" s="42">
        <v>0</v>
      </c>
      <c r="Y118" s="42">
        <v>0</v>
      </c>
      <c r="Z118" s="42">
        <v>0</v>
      </c>
      <c r="AA118" s="42">
        <v>0</v>
      </c>
      <c r="AB118" s="42">
        <v>0</v>
      </c>
      <c r="AC118" s="42">
        <v>0</v>
      </c>
      <c r="AD118" s="42">
        <v>0</v>
      </c>
      <c r="AE118" s="42">
        <v>0</v>
      </c>
      <c r="AF118" s="42">
        <v>0</v>
      </c>
      <c r="AG118" s="42">
        <v>0</v>
      </c>
      <c r="AH118" s="42">
        <v>0</v>
      </c>
      <c r="AI118" s="42">
        <v>0</v>
      </c>
      <c r="AJ118" s="42">
        <v>0</v>
      </c>
      <c r="AK118" s="23"/>
      <c r="AL118" s="43">
        <v>3.6499999999999998E-2</v>
      </c>
      <c r="AN118" s="26"/>
    </row>
    <row r="119" spans="2:40" ht="16.5" hidden="1" customHeight="1" outlineLevel="2" collapsed="1" x14ac:dyDescent="0.35">
      <c r="C119" s="39" t="s">
        <v>173</v>
      </c>
      <c r="D119" s="40" t="s">
        <v>1048</v>
      </c>
      <c r="E119" s="41">
        <v>1773.3780998578504</v>
      </c>
      <c r="F119" s="41">
        <v>3041.8896072575822</v>
      </c>
      <c r="G119" s="42">
        <v>0</v>
      </c>
      <c r="H119" s="42">
        <v>0</v>
      </c>
      <c r="I119" s="42">
        <v>0</v>
      </c>
      <c r="J119" s="42">
        <v>0</v>
      </c>
      <c r="K119" s="42">
        <v>0</v>
      </c>
      <c r="L119" s="42">
        <v>0</v>
      </c>
      <c r="M119" s="42">
        <v>3041.8896072575822</v>
      </c>
      <c r="N119" s="42">
        <v>0</v>
      </c>
      <c r="O119" s="42">
        <v>0</v>
      </c>
      <c r="P119" s="42">
        <v>0</v>
      </c>
      <c r="Q119" s="42">
        <v>0</v>
      </c>
      <c r="R119" s="42">
        <v>0</v>
      </c>
      <c r="S119" s="42">
        <v>0</v>
      </c>
      <c r="T119" s="42">
        <v>0</v>
      </c>
      <c r="U119" s="42">
        <v>0</v>
      </c>
      <c r="V119" s="42">
        <v>0</v>
      </c>
      <c r="W119" s="42">
        <v>0</v>
      </c>
      <c r="X119" s="42">
        <v>0</v>
      </c>
      <c r="Y119" s="42">
        <v>0</v>
      </c>
      <c r="Z119" s="42">
        <v>0</v>
      </c>
      <c r="AA119" s="42">
        <v>0</v>
      </c>
      <c r="AB119" s="42">
        <v>0</v>
      </c>
      <c r="AC119" s="42">
        <v>0</v>
      </c>
      <c r="AD119" s="42">
        <v>0</v>
      </c>
      <c r="AE119" s="42">
        <v>0</v>
      </c>
      <c r="AF119" s="42">
        <v>0</v>
      </c>
      <c r="AG119" s="42">
        <v>0</v>
      </c>
      <c r="AH119" s="42">
        <v>0</v>
      </c>
      <c r="AI119" s="42">
        <v>0</v>
      </c>
      <c r="AJ119" s="42">
        <v>0</v>
      </c>
      <c r="AK119" s="23"/>
      <c r="AL119" s="43">
        <v>3.6499999999999998E-2</v>
      </c>
      <c r="AN119" s="26"/>
    </row>
    <row r="120" spans="2:40" ht="16.5" hidden="1" customHeight="1" outlineLevel="2" collapsed="1" x14ac:dyDescent="0.35">
      <c r="C120" s="39" t="s">
        <v>174</v>
      </c>
      <c r="D120" s="40" t="s">
        <v>1049</v>
      </c>
      <c r="E120" s="41">
        <v>1455.189734290856</v>
      </c>
      <c r="F120" s="41">
        <v>2281.417205443187</v>
      </c>
      <c r="G120" s="42">
        <v>0</v>
      </c>
      <c r="H120" s="42">
        <v>0</v>
      </c>
      <c r="I120" s="42">
        <v>0</v>
      </c>
      <c r="J120" s="42">
        <v>0</v>
      </c>
      <c r="K120" s="42">
        <v>0</v>
      </c>
      <c r="L120" s="42">
        <v>2281.417205443187</v>
      </c>
      <c r="M120" s="42">
        <v>0</v>
      </c>
      <c r="N120" s="42">
        <v>0</v>
      </c>
      <c r="O120" s="42">
        <v>0</v>
      </c>
      <c r="P120" s="42">
        <v>0</v>
      </c>
      <c r="Q120" s="42">
        <v>0</v>
      </c>
      <c r="R120" s="42">
        <v>0</v>
      </c>
      <c r="S120" s="42">
        <v>0</v>
      </c>
      <c r="T120" s="42">
        <v>0</v>
      </c>
      <c r="U120" s="42">
        <v>0</v>
      </c>
      <c r="V120" s="42">
        <v>0</v>
      </c>
      <c r="W120" s="42">
        <v>0</v>
      </c>
      <c r="X120" s="42">
        <v>0</v>
      </c>
      <c r="Y120" s="42">
        <v>0</v>
      </c>
      <c r="Z120" s="42">
        <v>0</v>
      </c>
      <c r="AA120" s="42">
        <v>0</v>
      </c>
      <c r="AB120" s="42">
        <v>0</v>
      </c>
      <c r="AC120" s="42">
        <v>0</v>
      </c>
      <c r="AD120" s="42">
        <v>0</v>
      </c>
      <c r="AE120" s="42">
        <v>0</v>
      </c>
      <c r="AF120" s="42">
        <v>0</v>
      </c>
      <c r="AG120" s="42">
        <v>0</v>
      </c>
      <c r="AH120" s="42">
        <v>0</v>
      </c>
      <c r="AI120" s="42">
        <v>0</v>
      </c>
      <c r="AJ120" s="42">
        <v>0</v>
      </c>
      <c r="AK120" s="23"/>
      <c r="AL120" s="43">
        <v>3.6499999999999998E-2</v>
      </c>
      <c r="AN120" s="26"/>
    </row>
    <row r="121" spans="2:40" s="57" customFormat="1" ht="16.5" customHeight="1" outlineLevel="1" collapsed="1" x14ac:dyDescent="0.45">
      <c r="B121" s="54"/>
      <c r="C121" s="34" t="s">
        <v>175</v>
      </c>
      <c r="D121" s="35" t="s">
        <v>176</v>
      </c>
      <c r="E121" s="36">
        <v>225946.27915983295</v>
      </c>
      <c r="F121" s="36">
        <v>450307.40501685051</v>
      </c>
      <c r="G121" s="50">
        <v>1493.5796380936429</v>
      </c>
      <c r="H121" s="50">
        <v>0</v>
      </c>
      <c r="I121" s="50">
        <v>6973.7145879752252</v>
      </c>
      <c r="J121" s="50">
        <v>11688.685118237299</v>
      </c>
      <c r="K121" s="50">
        <v>8743.510987493928</v>
      </c>
      <c r="L121" s="50">
        <v>109316.47855997778</v>
      </c>
      <c r="M121" s="50">
        <v>60816.660895763722</v>
      </c>
      <c r="N121" s="50">
        <v>55168.556552736598</v>
      </c>
      <c r="O121" s="50">
        <v>56733.913650161514</v>
      </c>
      <c r="P121" s="50">
        <v>59247.388652034781</v>
      </c>
      <c r="Q121" s="50">
        <v>0</v>
      </c>
      <c r="R121" s="50">
        <v>0</v>
      </c>
      <c r="S121" s="50">
        <v>0</v>
      </c>
      <c r="T121" s="50">
        <v>0</v>
      </c>
      <c r="U121" s="50">
        <v>0</v>
      </c>
      <c r="V121" s="50">
        <v>0</v>
      </c>
      <c r="W121" s="50">
        <v>0</v>
      </c>
      <c r="X121" s="50">
        <v>0</v>
      </c>
      <c r="Y121" s="50">
        <v>29826.104348044282</v>
      </c>
      <c r="Z121" s="50">
        <v>50298.812026331478</v>
      </c>
      <c r="AA121" s="50">
        <v>0</v>
      </c>
      <c r="AB121" s="50">
        <v>0</v>
      </c>
      <c r="AC121" s="50">
        <v>0</v>
      </c>
      <c r="AD121" s="50">
        <v>0</v>
      </c>
      <c r="AE121" s="50">
        <v>0</v>
      </c>
      <c r="AF121" s="50">
        <v>0</v>
      </c>
      <c r="AG121" s="50">
        <v>0</v>
      </c>
      <c r="AH121" s="50">
        <v>0</v>
      </c>
      <c r="AI121" s="50">
        <v>0</v>
      </c>
      <c r="AJ121" s="50">
        <v>0</v>
      </c>
      <c r="AK121" s="55"/>
      <c r="AL121" s="51">
        <v>3.6499999999999998E-2</v>
      </c>
      <c r="AM121" s="56"/>
    </row>
    <row r="122" spans="2:40" ht="16.5" hidden="1" customHeight="1" outlineLevel="2" collapsed="1" x14ac:dyDescent="0.35">
      <c r="C122" s="39" t="s">
        <v>177</v>
      </c>
      <c r="D122" s="40" t="s">
        <v>178</v>
      </c>
      <c r="E122" s="41">
        <v>891.44880724594952</v>
      </c>
      <c r="F122" s="41">
        <v>1529.1092533402682</v>
      </c>
      <c r="G122" s="42">
        <v>0</v>
      </c>
      <c r="H122" s="42">
        <v>0</v>
      </c>
      <c r="I122" s="42">
        <v>0</v>
      </c>
      <c r="J122" s="42">
        <v>0</v>
      </c>
      <c r="K122" s="42">
        <v>0</v>
      </c>
      <c r="L122" s="42">
        <v>0</v>
      </c>
      <c r="M122" s="42">
        <v>1529.1092533402682</v>
      </c>
      <c r="N122" s="42">
        <v>0</v>
      </c>
      <c r="O122" s="42">
        <v>0</v>
      </c>
      <c r="P122" s="42">
        <v>0</v>
      </c>
      <c r="Q122" s="42">
        <v>0</v>
      </c>
      <c r="R122" s="42">
        <v>0</v>
      </c>
      <c r="S122" s="42">
        <v>0</v>
      </c>
      <c r="T122" s="42">
        <v>0</v>
      </c>
      <c r="U122" s="42">
        <v>0</v>
      </c>
      <c r="V122" s="42">
        <v>0</v>
      </c>
      <c r="W122" s="42">
        <v>0</v>
      </c>
      <c r="X122" s="42">
        <v>0</v>
      </c>
      <c r="Y122" s="42">
        <v>0</v>
      </c>
      <c r="Z122" s="42">
        <v>0</v>
      </c>
      <c r="AA122" s="42">
        <v>0</v>
      </c>
      <c r="AB122" s="42">
        <v>0</v>
      </c>
      <c r="AC122" s="42">
        <v>0</v>
      </c>
      <c r="AD122" s="42">
        <v>0</v>
      </c>
      <c r="AE122" s="42">
        <v>0</v>
      </c>
      <c r="AF122" s="42">
        <v>0</v>
      </c>
      <c r="AG122" s="42">
        <v>0</v>
      </c>
      <c r="AH122" s="42">
        <v>0</v>
      </c>
      <c r="AI122" s="42">
        <v>0</v>
      </c>
      <c r="AJ122" s="42">
        <v>0</v>
      </c>
      <c r="AK122" s="23"/>
      <c r="AL122" s="43">
        <v>3.6499999999999998E-2</v>
      </c>
      <c r="AN122" s="26"/>
    </row>
    <row r="123" spans="2:40" ht="16.5" hidden="1" customHeight="1" outlineLevel="2" collapsed="1" x14ac:dyDescent="0.35">
      <c r="C123" s="39" t="s">
        <v>179</v>
      </c>
      <c r="D123" s="40" t="s">
        <v>180</v>
      </c>
      <c r="E123" s="41">
        <v>891.44880724594952</v>
      </c>
      <c r="F123" s="41">
        <v>1529.1092533402682</v>
      </c>
      <c r="G123" s="42">
        <v>0</v>
      </c>
      <c r="H123" s="42">
        <v>0</v>
      </c>
      <c r="I123" s="42">
        <v>0</v>
      </c>
      <c r="J123" s="42">
        <v>0</v>
      </c>
      <c r="K123" s="42">
        <v>0</v>
      </c>
      <c r="L123" s="42">
        <v>0</v>
      </c>
      <c r="M123" s="42">
        <v>1529.1092533402682</v>
      </c>
      <c r="N123" s="42">
        <v>0</v>
      </c>
      <c r="O123" s="42">
        <v>0</v>
      </c>
      <c r="P123" s="42">
        <v>0</v>
      </c>
      <c r="Q123" s="42">
        <v>0</v>
      </c>
      <c r="R123" s="42">
        <v>0</v>
      </c>
      <c r="S123" s="42">
        <v>0</v>
      </c>
      <c r="T123" s="42">
        <v>0</v>
      </c>
      <c r="U123" s="42">
        <v>0</v>
      </c>
      <c r="V123" s="42">
        <v>0</v>
      </c>
      <c r="W123" s="42">
        <v>0</v>
      </c>
      <c r="X123" s="42">
        <v>0</v>
      </c>
      <c r="Y123" s="42">
        <v>0</v>
      </c>
      <c r="Z123" s="42">
        <v>0</v>
      </c>
      <c r="AA123" s="42">
        <v>0</v>
      </c>
      <c r="AB123" s="42">
        <v>0</v>
      </c>
      <c r="AC123" s="42">
        <v>0</v>
      </c>
      <c r="AD123" s="42">
        <v>0</v>
      </c>
      <c r="AE123" s="42">
        <v>0</v>
      </c>
      <c r="AF123" s="42">
        <v>0</v>
      </c>
      <c r="AG123" s="42">
        <v>0</v>
      </c>
      <c r="AH123" s="42">
        <v>0</v>
      </c>
      <c r="AI123" s="42">
        <v>0</v>
      </c>
      <c r="AJ123" s="42">
        <v>0</v>
      </c>
      <c r="AK123" s="23"/>
      <c r="AL123" s="43">
        <v>3.6499999999999998E-2</v>
      </c>
      <c r="AN123" s="26"/>
    </row>
    <row r="124" spans="2:40" ht="16.5" hidden="1" customHeight="1" outlineLevel="2" x14ac:dyDescent="0.35">
      <c r="C124" s="39" t="s">
        <v>181</v>
      </c>
      <c r="D124" s="40" t="s">
        <v>182</v>
      </c>
      <c r="E124" s="41">
        <v>891.44880724594952</v>
      </c>
      <c r="F124" s="41">
        <v>1529.1092533402682</v>
      </c>
      <c r="G124" s="42">
        <v>0</v>
      </c>
      <c r="H124" s="42">
        <v>0</v>
      </c>
      <c r="I124" s="42">
        <v>0</v>
      </c>
      <c r="J124" s="42">
        <v>0</v>
      </c>
      <c r="K124" s="42">
        <v>0</v>
      </c>
      <c r="L124" s="42">
        <v>0</v>
      </c>
      <c r="M124" s="42">
        <v>1529.1092533402682</v>
      </c>
      <c r="N124" s="42">
        <v>0</v>
      </c>
      <c r="O124" s="42">
        <v>0</v>
      </c>
      <c r="P124" s="42">
        <v>0</v>
      </c>
      <c r="Q124" s="42">
        <v>0</v>
      </c>
      <c r="R124" s="42">
        <v>0</v>
      </c>
      <c r="S124" s="42">
        <v>0</v>
      </c>
      <c r="T124" s="42">
        <v>0</v>
      </c>
      <c r="U124" s="42">
        <v>0</v>
      </c>
      <c r="V124" s="42">
        <v>0</v>
      </c>
      <c r="W124" s="42">
        <v>0</v>
      </c>
      <c r="X124" s="42">
        <v>0</v>
      </c>
      <c r="Y124" s="42">
        <v>0</v>
      </c>
      <c r="Z124" s="42">
        <v>0</v>
      </c>
      <c r="AA124" s="42">
        <v>0</v>
      </c>
      <c r="AB124" s="42">
        <v>0</v>
      </c>
      <c r="AC124" s="42">
        <v>0</v>
      </c>
      <c r="AD124" s="42">
        <v>0</v>
      </c>
      <c r="AE124" s="42">
        <v>0</v>
      </c>
      <c r="AF124" s="42">
        <v>0</v>
      </c>
      <c r="AG124" s="42">
        <v>0</v>
      </c>
      <c r="AH124" s="42">
        <v>0</v>
      </c>
      <c r="AI124" s="42">
        <v>0</v>
      </c>
      <c r="AJ124" s="42">
        <v>0</v>
      </c>
      <c r="AK124" s="23"/>
      <c r="AL124" s="43">
        <v>3.6499999999999998E-2</v>
      </c>
      <c r="AN124" s="26"/>
    </row>
    <row r="125" spans="2:40" ht="16.5" hidden="1" customHeight="1" outlineLevel="2" x14ac:dyDescent="0.35">
      <c r="C125" s="39" t="s">
        <v>183</v>
      </c>
      <c r="D125" s="40" t="s">
        <v>184</v>
      </c>
      <c r="E125" s="41">
        <v>891.44880724594952</v>
      </c>
      <c r="F125" s="41">
        <v>1529.1092533402682</v>
      </c>
      <c r="G125" s="42">
        <v>0</v>
      </c>
      <c r="H125" s="42">
        <v>0</v>
      </c>
      <c r="I125" s="42">
        <v>0</v>
      </c>
      <c r="J125" s="42">
        <v>0</v>
      </c>
      <c r="K125" s="42">
        <v>0</v>
      </c>
      <c r="L125" s="42">
        <v>0</v>
      </c>
      <c r="M125" s="42">
        <v>1529.1092533402682</v>
      </c>
      <c r="N125" s="42">
        <v>0</v>
      </c>
      <c r="O125" s="42">
        <v>0</v>
      </c>
      <c r="P125" s="42">
        <v>0</v>
      </c>
      <c r="Q125" s="42">
        <v>0</v>
      </c>
      <c r="R125" s="42">
        <v>0</v>
      </c>
      <c r="S125" s="42">
        <v>0</v>
      </c>
      <c r="T125" s="42">
        <v>0</v>
      </c>
      <c r="U125" s="42">
        <v>0</v>
      </c>
      <c r="V125" s="42">
        <v>0</v>
      </c>
      <c r="W125" s="42">
        <v>0</v>
      </c>
      <c r="X125" s="42">
        <v>0</v>
      </c>
      <c r="Y125" s="42">
        <v>0</v>
      </c>
      <c r="Z125" s="42">
        <v>0</v>
      </c>
      <c r="AA125" s="42">
        <v>0</v>
      </c>
      <c r="AB125" s="42">
        <v>0</v>
      </c>
      <c r="AC125" s="42">
        <v>0</v>
      </c>
      <c r="AD125" s="42">
        <v>0</v>
      </c>
      <c r="AE125" s="42">
        <v>0</v>
      </c>
      <c r="AF125" s="42">
        <v>0</v>
      </c>
      <c r="AG125" s="42">
        <v>0</v>
      </c>
      <c r="AH125" s="42">
        <v>0</v>
      </c>
      <c r="AI125" s="42">
        <v>0</v>
      </c>
      <c r="AJ125" s="42">
        <v>0</v>
      </c>
      <c r="AK125" s="23"/>
      <c r="AL125" s="43">
        <v>3.6499999999999998E-2</v>
      </c>
      <c r="AN125" s="26"/>
    </row>
    <row r="126" spans="2:40" ht="16.5" hidden="1" customHeight="1" outlineLevel="2" x14ac:dyDescent="0.35">
      <c r="C126" s="39" t="s">
        <v>185</v>
      </c>
      <c r="D126" s="40" t="s">
        <v>186</v>
      </c>
      <c r="E126" s="41">
        <v>891.44880724594952</v>
      </c>
      <c r="F126" s="41">
        <v>1529.1092533402682</v>
      </c>
      <c r="G126" s="42">
        <v>0</v>
      </c>
      <c r="H126" s="42">
        <v>0</v>
      </c>
      <c r="I126" s="42">
        <v>0</v>
      </c>
      <c r="J126" s="42">
        <v>0</v>
      </c>
      <c r="K126" s="42">
        <v>0</v>
      </c>
      <c r="L126" s="42">
        <v>0</v>
      </c>
      <c r="M126" s="42">
        <v>1529.1092533402682</v>
      </c>
      <c r="N126" s="42">
        <v>0</v>
      </c>
      <c r="O126" s="42">
        <v>0</v>
      </c>
      <c r="P126" s="42">
        <v>0</v>
      </c>
      <c r="Q126" s="42">
        <v>0</v>
      </c>
      <c r="R126" s="42">
        <v>0</v>
      </c>
      <c r="S126" s="42">
        <v>0</v>
      </c>
      <c r="T126" s="42">
        <v>0</v>
      </c>
      <c r="U126" s="42">
        <v>0</v>
      </c>
      <c r="V126" s="42">
        <v>0</v>
      </c>
      <c r="W126" s="42">
        <v>0</v>
      </c>
      <c r="X126" s="42">
        <v>0</v>
      </c>
      <c r="Y126" s="42">
        <v>0</v>
      </c>
      <c r="Z126" s="42">
        <v>0</v>
      </c>
      <c r="AA126" s="42">
        <v>0</v>
      </c>
      <c r="AB126" s="42">
        <v>0</v>
      </c>
      <c r="AC126" s="42">
        <v>0</v>
      </c>
      <c r="AD126" s="42">
        <v>0</v>
      </c>
      <c r="AE126" s="42">
        <v>0</v>
      </c>
      <c r="AF126" s="42">
        <v>0</v>
      </c>
      <c r="AG126" s="42">
        <v>0</v>
      </c>
      <c r="AH126" s="42">
        <v>0</v>
      </c>
      <c r="AI126" s="42">
        <v>0</v>
      </c>
      <c r="AJ126" s="42">
        <v>0</v>
      </c>
      <c r="AK126" s="23"/>
      <c r="AL126" s="43">
        <v>3.6499999999999998E-2</v>
      </c>
      <c r="AN126" s="26"/>
    </row>
    <row r="127" spans="2:40" ht="16.5" hidden="1" customHeight="1" outlineLevel="2" x14ac:dyDescent="0.35">
      <c r="C127" s="39" t="s">
        <v>187</v>
      </c>
      <c r="D127" s="40" t="s">
        <v>188</v>
      </c>
      <c r="E127" s="41">
        <v>6395.2047040172438</v>
      </c>
      <c r="F127" s="41">
        <v>10969.74566619166</v>
      </c>
      <c r="G127" s="42">
        <v>0</v>
      </c>
      <c r="H127" s="42">
        <v>0</v>
      </c>
      <c r="I127" s="42">
        <v>0</v>
      </c>
      <c r="J127" s="42">
        <v>0</v>
      </c>
      <c r="K127" s="42">
        <v>0</v>
      </c>
      <c r="L127" s="42">
        <v>0</v>
      </c>
      <c r="M127" s="42">
        <v>10969.74566619166</v>
      </c>
      <c r="N127" s="42">
        <v>0</v>
      </c>
      <c r="O127" s="42">
        <v>0</v>
      </c>
      <c r="P127" s="42">
        <v>0</v>
      </c>
      <c r="Q127" s="42">
        <v>0</v>
      </c>
      <c r="R127" s="42">
        <v>0</v>
      </c>
      <c r="S127" s="42">
        <v>0</v>
      </c>
      <c r="T127" s="42">
        <v>0</v>
      </c>
      <c r="U127" s="42">
        <v>0</v>
      </c>
      <c r="V127" s="42">
        <v>0</v>
      </c>
      <c r="W127" s="42">
        <v>0</v>
      </c>
      <c r="X127" s="42">
        <v>0</v>
      </c>
      <c r="Y127" s="42">
        <v>0</v>
      </c>
      <c r="Z127" s="42">
        <v>0</v>
      </c>
      <c r="AA127" s="42">
        <v>0</v>
      </c>
      <c r="AB127" s="42">
        <v>0</v>
      </c>
      <c r="AC127" s="42">
        <v>0</v>
      </c>
      <c r="AD127" s="42">
        <v>0</v>
      </c>
      <c r="AE127" s="42">
        <v>0</v>
      </c>
      <c r="AF127" s="42">
        <v>0</v>
      </c>
      <c r="AG127" s="42">
        <v>0</v>
      </c>
      <c r="AH127" s="42">
        <v>0</v>
      </c>
      <c r="AI127" s="42">
        <v>0</v>
      </c>
      <c r="AJ127" s="42">
        <v>0</v>
      </c>
      <c r="AK127" s="23"/>
      <c r="AL127" s="43">
        <v>3.6499999999999998E-2</v>
      </c>
      <c r="AN127" s="26"/>
    </row>
    <row r="128" spans="2:40" ht="16.5" hidden="1" customHeight="1" outlineLevel="2" x14ac:dyDescent="0.35">
      <c r="C128" s="39" t="s">
        <v>189</v>
      </c>
      <c r="D128" s="40" t="s">
        <v>190</v>
      </c>
      <c r="E128" s="41">
        <v>3117.5502428182608</v>
      </c>
      <c r="F128" s="41">
        <v>4887.632585083622</v>
      </c>
      <c r="G128" s="42">
        <v>0</v>
      </c>
      <c r="H128" s="42">
        <v>0</v>
      </c>
      <c r="I128" s="42">
        <v>0</v>
      </c>
      <c r="J128" s="42">
        <v>0</v>
      </c>
      <c r="K128" s="42">
        <v>0</v>
      </c>
      <c r="L128" s="42">
        <v>4887.632585083622</v>
      </c>
      <c r="M128" s="42">
        <v>0</v>
      </c>
      <c r="N128" s="42">
        <v>0</v>
      </c>
      <c r="O128" s="42">
        <v>0</v>
      </c>
      <c r="P128" s="42">
        <v>0</v>
      </c>
      <c r="Q128" s="42">
        <v>0</v>
      </c>
      <c r="R128" s="42">
        <v>0</v>
      </c>
      <c r="S128" s="42">
        <v>0</v>
      </c>
      <c r="T128" s="42">
        <v>0</v>
      </c>
      <c r="U128" s="42">
        <v>0</v>
      </c>
      <c r="V128" s="42">
        <v>0</v>
      </c>
      <c r="W128" s="42">
        <v>0</v>
      </c>
      <c r="X128" s="42">
        <v>0</v>
      </c>
      <c r="Y128" s="42">
        <v>0</v>
      </c>
      <c r="Z128" s="42">
        <v>0</v>
      </c>
      <c r="AA128" s="42">
        <v>0</v>
      </c>
      <c r="AB128" s="42">
        <v>0</v>
      </c>
      <c r="AC128" s="42">
        <v>0</v>
      </c>
      <c r="AD128" s="42">
        <v>0</v>
      </c>
      <c r="AE128" s="42">
        <v>0</v>
      </c>
      <c r="AF128" s="42">
        <v>0</v>
      </c>
      <c r="AG128" s="42">
        <v>0</v>
      </c>
      <c r="AH128" s="42">
        <v>0</v>
      </c>
      <c r="AI128" s="42">
        <v>0</v>
      </c>
      <c r="AJ128" s="42">
        <v>0</v>
      </c>
      <c r="AK128" s="23"/>
      <c r="AL128" s="43">
        <v>3.6499999999999998E-2</v>
      </c>
      <c r="AN128" s="26"/>
    </row>
    <row r="129" spans="3:40" ht="16.5" hidden="1" customHeight="1" outlineLevel="2" x14ac:dyDescent="0.35">
      <c r="C129" s="39" t="s">
        <v>191</v>
      </c>
      <c r="D129" s="40" t="s">
        <v>192</v>
      </c>
      <c r="E129" s="41">
        <v>975.33414000779351</v>
      </c>
      <c r="F129" s="41">
        <v>1529.1092533402682</v>
      </c>
      <c r="G129" s="42">
        <v>0</v>
      </c>
      <c r="H129" s="42">
        <v>0</v>
      </c>
      <c r="I129" s="42">
        <v>0</v>
      </c>
      <c r="J129" s="42">
        <v>0</v>
      </c>
      <c r="K129" s="42">
        <v>0</v>
      </c>
      <c r="L129" s="42">
        <v>1529.1092533402682</v>
      </c>
      <c r="M129" s="42">
        <v>0</v>
      </c>
      <c r="N129" s="42">
        <v>0</v>
      </c>
      <c r="O129" s="42">
        <v>0</v>
      </c>
      <c r="P129" s="42">
        <v>0</v>
      </c>
      <c r="Q129" s="42">
        <v>0</v>
      </c>
      <c r="R129" s="42">
        <v>0</v>
      </c>
      <c r="S129" s="42">
        <v>0</v>
      </c>
      <c r="T129" s="42">
        <v>0</v>
      </c>
      <c r="U129" s="42">
        <v>0</v>
      </c>
      <c r="V129" s="42">
        <v>0</v>
      </c>
      <c r="W129" s="42">
        <v>0</v>
      </c>
      <c r="X129" s="42">
        <v>0</v>
      </c>
      <c r="Y129" s="42">
        <v>0</v>
      </c>
      <c r="Z129" s="42">
        <v>0</v>
      </c>
      <c r="AA129" s="42">
        <v>0</v>
      </c>
      <c r="AB129" s="42">
        <v>0</v>
      </c>
      <c r="AC129" s="42">
        <v>0</v>
      </c>
      <c r="AD129" s="42">
        <v>0</v>
      </c>
      <c r="AE129" s="42">
        <v>0</v>
      </c>
      <c r="AF129" s="42">
        <v>0</v>
      </c>
      <c r="AG129" s="42">
        <v>0</v>
      </c>
      <c r="AH129" s="42">
        <v>0</v>
      </c>
      <c r="AI129" s="42">
        <v>0</v>
      </c>
      <c r="AJ129" s="42">
        <v>0</v>
      </c>
      <c r="AK129" s="23"/>
      <c r="AL129" s="43">
        <v>3.6499999999999998E-2</v>
      </c>
      <c r="AN129" s="26"/>
    </row>
    <row r="130" spans="3:40" ht="16.5" hidden="1" customHeight="1" outlineLevel="2" x14ac:dyDescent="0.35">
      <c r="C130" s="39" t="s">
        <v>193</v>
      </c>
      <c r="D130" s="40" t="s">
        <v>194</v>
      </c>
      <c r="E130" s="41">
        <v>975.33414000779351</v>
      </c>
      <c r="F130" s="41">
        <v>1529.1092533402682</v>
      </c>
      <c r="G130" s="42">
        <v>0</v>
      </c>
      <c r="H130" s="42">
        <v>0</v>
      </c>
      <c r="I130" s="42">
        <v>0</v>
      </c>
      <c r="J130" s="42">
        <v>0</v>
      </c>
      <c r="K130" s="42">
        <v>0</v>
      </c>
      <c r="L130" s="42">
        <v>1529.1092533402682</v>
      </c>
      <c r="M130" s="42">
        <v>0</v>
      </c>
      <c r="N130" s="42">
        <v>0</v>
      </c>
      <c r="O130" s="42">
        <v>0</v>
      </c>
      <c r="P130" s="42">
        <v>0</v>
      </c>
      <c r="Q130" s="42">
        <v>0</v>
      </c>
      <c r="R130" s="42">
        <v>0</v>
      </c>
      <c r="S130" s="42">
        <v>0</v>
      </c>
      <c r="T130" s="42">
        <v>0</v>
      </c>
      <c r="U130" s="42">
        <v>0</v>
      </c>
      <c r="V130" s="42">
        <v>0</v>
      </c>
      <c r="W130" s="42">
        <v>0</v>
      </c>
      <c r="X130" s="42">
        <v>0</v>
      </c>
      <c r="Y130" s="42">
        <v>0</v>
      </c>
      <c r="Z130" s="42">
        <v>0</v>
      </c>
      <c r="AA130" s="42">
        <v>0</v>
      </c>
      <c r="AB130" s="42">
        <v>0</v>
      </c>
      <c r="AC130" s="42">
        <v>0</v>
      </c>
      <c r="AD130" s="42">
        <v>0</v>
      </c>
      <c r="AE130" s="42">
        <v>0</v>
      </c>
      <c r="AF130" s="42">
        <v>0</v>
      </c>
      <c r="AG130" s="42">
        <v>0</v>
      </c>
      <c r="AH130" s="42">
        <v>0</v>
      </c>
      <c r="AI130" s="42">
        <v>0</v>
      </c>
      <c r="AJ130" s="42">
        <v>0</v>
      </c>
      <c r="AK130" s="23"/>
      <c r="AL130" s="43">
        <v>3.6499999999999998E-2</v>
      </c>
      <c r="AN130" s="26"/>
    </row>
    <row r="131" spans="3:40" ht="16.5" hidden="1" customHeight="1" outlineLevel="2" x14ac:dyDescent="0.35">
      <c r="C131" s="39" t="s">
        <v>195</v>
      </c>
      <c r="D131" s="40" t="s">
        <v>196</v>
      </c>
      <c r="E131" s="41">
        <v>975.33414000779351</v>
      </c>
      <c r="F131" s="41">
        <v>1529.1092533402682</v>
      </c>
      <c r="G131" s="42">
        <v>0</v>
      </c>
      <c r="H131" s="42">
        <v>0</v>
      </c>
      <c r="I131" s="42">
        <v>0</v>
      </c>
      <c r="J131" s="42">
        <v>0</v>
      </c>
      <c r="K131" s="42">
        <v>0</v>
      </c>
      <c r="L131" s="42">
        <v>1529.1092533402682</v>
      </c>
      <c r="M131" s="42">
        <v>0</v>
      </c>
      <c r="N131" s="42">
        <v>0</v>
      </c>
      <c r="O131" s="42">
        <v>0</v>
      </c>
      <c r="P131" s="42">
        <v>0</v>
      </c>
      <c r="Q131" s="42">
        <v>0</v>
      </c>
      <c r="R131" s="42">
        <v>0</v>
      </c>
      <c r="S131" s="42">
        <v>0</v>
      </c>
      <c r="T131" s="42">
        <v>0</v>
      </c>
      <c r="U131" s="42">
        <v>0</v>
      </c>
      <c r="V131" s="42">
        <v>0</v>
      </c>
      <c r="W131" s="42">
        <v>0</v>
      </c>
      <c r="X131" s="42">
        <v>0</v>
      </c>
      <c r="Y131" s="42">
        <v>0</v>
      </c>
      <c r="Z131" s="42">
        <v>0</v>
      </c>
      <c r="AA131" s="42">
        <v>0</v>
      </c>
      <c r="AB131" s="42">
        <v>0</v>
      </c>
      <c r="AC131" s="42">
        <v>0</v>
      </c>
      <c r="AD131" s="42">
        <v>0</v>
      </c>
      <c r="AE131" s="42">
        <v>0</v>
      </c>
      <c r="AF131" s="42">
        <v>0</v>
      </c>
      <c r="AG131" s="42">
        <v>0</v>
      </c>
      <c r="AH131" s="42">
        <v>0</v>
      </c>
      <c r="AI131" s="42">
        <v>0</v>
      </c>
      <c r="AJ131" s="42">
        <v>0</v>
      </c>
      <c r="AK131" s="23"/>
      <c r="AL131" s="43">
        <v>3.6499999999999998E-2</v>
      </c>
      <c r="AN131" s="26"/>
    </row>
    <row r="132" spans="3:40" ht="16.5" hidden="1" customHeight="1" outlineLevel="2" x14ac:dyDescent="0.35">
      <c r="C132" s="39" t="s">
        <v>197</v>
      </c>
      <c r="D132" s="40" t="s">
        <v>198</v>
      </c>
      <c r="E132" s="41">
        <v>1243.0586004141478</v>
      </c>
      <c r="F132" s="41">
        <v>1948.8422791416776</v>
      </c>
      <c r="G132" s="42">
        <v>0</v>
      </c>
      <c r="H132" s="42">
        <v>0</v>
      </c>
      <c r="I132" s="42">
        <v>0</v>
      </c>
      <c r="J132" s="42">
        <v>0</v>
      </c>
      <c r="K132" s="42">
        <v>0</v>
      </c>
      <c r="L132" s="42">
        <v>1948.8422791416776</v>
      </c>
      <c r="M132" s="42">
        <v>0</v>
      </c>
      <c r="N132" s="42">
        <v>0</v>
      </c>
      <c r="O132" s="42">
        <v>0</v>
      </c>
      <c r="P132" s="42">
        <v>0</v>
      </c>
      <c r="Q132" s="42">
        <v>0</v>
      </c>
      <c r="R132" s="42">
        <v>0</v>
      </c>
      <c r="S132" s="42">
        <v>0</v>
      </c>
      <c r="T132" s="42">
        <v>0</v>
      </c>
      <c r="U132" s="42">
        <v>0</v>
      </c>
      <c r="V132" s="42">
        <v>0</v>
      </c>
      <c r="W132" s="42">
        <v>0</v>
      </c>
      <c r="X132" s="42">
        <v>0</v>
      </c>
      <c r="Y132" s="42">
        <v>0</v>
      </c>
      <c r="Z132" s="42">
        <v>0</v>
      </c>
      <c r="AA132" s="42">
        <v>0</v>
      </c>
      <c r="AB132" s="42">
        <v>0</v>
      </c>
      <c r="AC132" s="42">
        <v>0</v>
      </c>
      <c r="AD132" s="42">
        <v>0</v>
      </c>
      <c r="AE132" s="42">
        <v>0</v>
      </c>
      <c r="AF132" s="42">
        <v>0</v>
      </c>
      <c r="AG132" s="42">
        <v>0</v>
      </c>
      <c r="AH132" s="42">
        <v>0</v>
      </c>
      <c r="AI132" s="42">
        <v>0</v>
      </c>
      <c r="AJ132" s="42">
        <v>0</v>
      </c>
      <c r="AK132" s="23"/>
      <c r="AL132" s="43">
        <v>3.6499999999999998E-2</v>
      </c>
      <c r="AN132" s="26"/>
    </row>
    <row r="133" spans="3:40" ht="16.5" hidden="1" customHeight="1" outlineLevel="2" x14ac:dyDescent="0.35">
      <c r="C133" s="39" t="s">
        <v>199</v>
      </c>
      <c r="D133" s="40" t="s">
        <v>200</v>
      </c>
      <c r="E133" s="41">
        <v>3117.5502428182608</v>
      </c>
      <c r="F133" s="41">
        <v>4887.632585083622</v>
      </c>
      <c r="G133" s="42">
        <v>0</v>
      </c>
      <c r="H133" s="42">
        <v>0</v>
      </c>
      <c r="I133" s="42">
        <v>0</v>
      </c>
      <c r="J133" s="42">
        <v>0</v>
      </c>
      <c r="K133" s="42">
        <v>0</v>
      </c>
      <c r="L133" s="42">
        <v>4887.632585083622</v>
      </c>
      <c r="M133" s="42">
        <v>0</v>
      </c>
      <c r="N133" s="42">
        <v>0</v>
      </c>
      <c r="O133" s="42">
        <v>0</v>
      </c>
      <c r="P133" s="42">
        <v>0</v>
      </c>
      <c r="Q133" s="42">
        <v>0</v>
      </c>
      <c r="R133" s="42">
        <v>0</v>
      </c>
      <c r="S133" s="42">
        <v>0</v>
      </c>
      <c r="T133" s="42">
        <v>0</v>
      </c>
      <c r="U133" s="42">
        <v>0</v>
      </c>
      <c r="V133" s="42">
        <v>0</v>
      </c>
      <c r="W133" s="42">
        <v>0</v>
      </c>
      <c r="X133" s="42">
        <v>0</v>
      </c>
      <c r="Y133" s="42">
        <v>0</v>
      </c>
      <c r="Z133" s="42">
        <v>0</v>
      </c>
      <c r="AA133" s="42">
        <v>0</v>
      </c>
      <c r="AB133" s="42">
        <v>0</v>
      </c>
      <c r="AC133" s="42">
        <v>0</v>
      </c>
      <c r="AD133" s="42">
        <v>0</v>
      </c>
      <c r="AE133" s="42">
        <v>0</v>
      </c>
      <c r="AF133" s="42">
        <v>0</v>
      </c>
      <c r="AG133" s="42">
        <v>0</v>
      </c>
      <c r="AH133" s="42">
        <v>0</v>
      </c>
      <c r="AI133" s="42">
        <v>0</v>
      </c>
      <c r="AJ133" s="42">
        <v>0</v>
      </c>
      <c r="AK133" s="23"/>
      <c r="AL133" s="43">
        <v>3.6499999999999998E-2</v>
      </c>
      <c r="AN133" s="26"/>
    </row>
    <row r="134" spans="3:40" ht="16.5" hidden="1" customHeight="1" outlineLevel="2" x14ac:dyDescent="0.35">
      <c r="C134" s="39" t="s">
        <v>201</v>
      </c>
      <c r="D134" s="40" t="s">
        <v>202</v>
      </c>
      <c r="E134" s="41">
        <v>1049.4361851215747</v>
      </c>
      <c r="F134" s="41">
        <v>1645.2849496754907</v>
      </c>
      <c r="G134" s="42">
        <v>0</v>
      </c>
      <c r="H134" s="42">
        <v>0</v>
      </c>
      <c r="I134" s="42">
        <v>0</v>
      </c>
      <c r="J134" s="42">
        <v>0</v>
      </c>
      <c r="K134" s="42">
        <v>0</v>
      </c>
      <c r="L134" s="42">
        <v>1645.2849496754907</v>
      </c>
      <c r="M134" s="42">
        <v>0</v>
      </c>
      <c r="N134" s="42">
        <v>0</v>
      </c>
      <c r="O134" s="42">
        <v>0</v>
      </c>
      <c r="P134" s="42">
        <v>0</v>
      </c>
      <c r="Q134" s="42">
        <v>0</v>
      </c>
      <c r="R134" s="42">
        <v>0</v>
      </c>
      <c r="S134" s="42">
        <v>0</v>
      </c>
      <c r="T134" s="42">
        <v>0</v>
      </c>
      <c r="U134" s="42">
        <v>0</v>
      </c>
      <c r="V134" s="42">
        <v>0</v>
      </c>
      <c r="W134" s="42">
        <v>0</v>
      </c>
      <c r="X134" s="42">
        <v>0</v>
      </c>
      <c r="Y134" s="42">
        <v>0</v>
      </c>
      <c r="Z134" s="42">
        <v>0</v>
      </c>
      <c r="AA134" s="42">
        <v>0</v>
      </c>
      <c r="AB134" s="42">
        <v>0</v>
      </c>
      <c r="AC134" s="42">
        <v>0</v>
      </c>
      <c r="AD134" s="42">
        <v>0</v>
      </c>
      <c r="AE134" s="42">
        <v>0</v>
      </c>
      <c r="AF134" s="42">
        <v>0</v>
      </c>
      <c r="AG134" s="42">
        <v>0</v>
      </c>
      <c r="AH134" s="42">
        <v>0</v>
      </c>
      <c r="AI134" s="42">
        <v>0</v>
      </c>
      <c r="AJ134" s="42">
        <v>0</v>
      </c>
      <c r="AK134" s="23"/>
      <c r="AL134" s="43">
        <v>3.6499999999999998E-2</v>
      </c>
      <c r="AN134" s="26"/>
    </row>
    <row r="135" spans="3:40" ht="16.5" hidden="1" customHeight="1" outlineLevel="2" x14ac:dyDescent="0.35">
      <c r="C135" s="39" t="s">
        <v>203</v>
      </c>
      <c r="D135" s="40" t="s">
        <v>204</v>
      </c>
      <c r="E135" s="41">
        <v>7008.0728373691491</v>
      </c>
      <c r="F135" s="41">
        <v>10987.11568080466</v>
      </c>
      <c r="G135" s="42">
        <v>0</v>
      </c>
      <c r="H135" s="42">
        <v>0</v>
      </c>
      <c r="I135" s="42">
        <v>0</v>
      </c>
      <c r="J135" s="42">
        <v>0</v>
      </c>
      <c r="K135" s="42">
        <v>0</v>
      </c>
      <c r="L135" s="42">
        <v>10987.11568080466</v>
      </c>
      <c r="M135" s="42">
        <v>0</v>
      </c>
      <c r="N135" s="42">
        <v>0</v>
      </c>
      <c r="O135" s="42">
        <v>0</v>
      </c>
      <c r="P135" s="42">
        <v>0</v>
      </c>
      <c r="Q135" s="42">
        <v>0</v>
      </c>
      <c r="R135" s="42">
        <v>0</v>
      </c>
      <c r="S135" s="42">
        <v>0</v>
      </c>
      <c r="T135" s="42">
        <v>0</v>
      </c>
      <c r="U135" s="42">
        <v>0</v>
      </c>
      <c r="V135" s="42">
        <v>0</v>
      </c>
      <c r="W135" s="42">
        <v>0</v>
      </c>
      <c r="X135" s="42">
        <v>0</v>
      </c>
      <c r="Y135" s="42">
        <v>0</v>
      </c>
      <c r="Z135" s="42">
        <v>0</v>
      </c>
      <c r="AA135" s="42">
        <v>0</v>
      </c>
      <c r="AB135" s="42">
        <v>0</v>
      </c>
      <c r="AC135" s="42">
        <v>0</v>
      </c>
      <c r="AD135" s="42">
        <v>0</v>
      </c>
      <c r="AE135" s="42">
        <v>0</v>
      </c>
      <c r="AF135" s="42">
        <v>0</v>
      </c>
      <c r="AG135" s="42">
        <v>0</v>
      </c>
      <c r="AH135" s="42">
        <v>0</v>
      </c>
      <c r="AI135" s="42">
        <v>0</v>
      </c>
      <c r="AJ135" s="42">
        <v>0</v>
      </c>
      <c r="AK135" s="23"/>
      <c r="AL135" s="43">
        <v>3.6499999999999998E-2</v>
      </c>
      <c r="AN135" s="26"/>
    </row>
    <row r="136" spans="3:40" ht="16.5" hidden="1" customHeight="1" outlineLevel="2" x14ac:dyDescent="0.35">
      <c r="C136" s="39" t="s">
        <v>205</v>
      </c>
      <c r="D136" s="40" t="s">
        <v>206</v>
      </c>
      <c r="E136" s="41">
        <v>7008.0728373691491</v>
      </c>
      <c r="F136" s="41">
        <v>10987.11568080466</v>
      </c>
      <c r="G136" s="42">
        <v>0</v>
      </c>
      <c r="H136" s="42">
        <v>0</v>
      </c>
      <c r="I136" s="42">
        <v>0</v>
      </c>
      <c r="J136" s="42">
        <v>0</v>
      </c>
      <c r="K136" s="42">
        <v>0</v>
      </c>
      <c r="L136" s="42">
        <v>10987.11568080466</v>
      </c>
      <c r="M136" s="42">
        <v>0</v>
      </c>
      <c r="N136" s="42">
        <v>0</v>
      </c>
      <c r="O136" s="42">
        <v>0</v>
      </c>
      <c r="P136" s="42">
        <v>0</v>
      </c>
      <c r="Q136" s="42">
        <v>0</v>
      </c>
      <c r="R136" s="42">
        <v>0</v>
      </c>
      <c r="S136" s="42">
        <v>0</v>
      </c>
      <c r="T136" s="42">
        <v>0</v>
      </c>
      <c r="U136" s="42">
        <v>0</v>
      </c>
      <c r="V136" s="42">
        <v>0</v>
      </c>
      <c r="W136" s="42">
        <v>0</v>
      </c>
      <c r="X136" s="42">
        <v>0</v>
      </c>
      <c r="Y136" s="42">
        <v>0</v>
      </c>
      <c r="Z136" s="42">
        <v>0</v>
      </c>
      <c r="AA136" s="42">
        <v>0</v>
      </c>
      <c r="AB136" s="42">
        <v>0</v>
      </c>
      <c r="AC136" s="42">
        <v>0</v>
      </c>
      <c r="AD136" s="42">
        <v>0</v>
      </c>
      <c r="AE136" s="42">
        <v>0</v>
      </c>
      <c r="AF136" s="42">
        <v>0</v>
      </c>
      <c r="AG136" s="42">
        <v>0</v>
      </c>
      <c r="AH136" s="42">
        <v>0</v>
      </c>
      <c r="AI136" s="42">
        <v>0</v>
      </c>
      <c r="AJ136" s="42">
        <v>0</v>
      </c>
      <c r="AK136" s="23"/>
      <c r="AL136" s="43">
        <v>3.6499999999999998E-2</v>
      </c>
      <c r="AN136" s="26"/>
    </row>
    <row r="137" spans="3:40" ht="16.5" hidden="1" customHeight="1" outlineLevel="2" x14ac:dyDescent="0.35">
      <c r="C137" s="39" t="s">
        <v>207</v>
      </c>
      <c r="D137" s="40" t="s">
        <v>208</v>
      </c>
      <c r="E137" s="41">
        <v>1243.0586004141478</v>
      </c>
      <c r="F137" s="41">
        <v>1948.8422791416776</v>
      </c>
      <c r="G137" s="42">
        <v>0</v>
      </c>
      <c r="H137" s="42">
        <v>0</v>
      </c>
      <c r="I137" s="42">
        <v>0</v>
      </c>
      <c r="J137" s="42">
        <v>0</v>
      </c>
      <c r="K137" s="42">
        <v>0</v>
      </c>
      <c r="L137" s="42">
        <v>1948.8422791416776</v>
      </c>
      <c r="M137" s="42">
        <v>0</v>
      </c>
      <c r="N137" s="42">
        <v>0</v>
      </c>
      <c r="O137" s="42">
        <v>0</v>
      </c>
      <c r="P137" s="42">
        <v>0</v>
      </c>
      <c r="Q137" s="42">
        <v>0</v>
      </c>
      <c r="R137" s="42">
        <v>0</v>
      </c>
      <c r="S137" s="42">
        <v>0</v>
      </c>
      <c r="T137" s="42">
        <v>0</v>
      </c>
      <c r="U137" s="42">
        <v>0</v>
      </c>
      <c r="V137" s="42">
        <v>0</v>
      </c>
      <c r="W137" s="42">
        <v>0</v>
      </c>
      <c r="X137" s="42">
        <v>0</v>
      </c>
      <c r="Y137" s="42">
        <v>0</v>
      </c>
      <c r="Z137" s="42">
        <v>0</v>
      </c>
      <c r="AA137" s="42">
        <v>0</v>
      </c>
      <c r="AB137" s="42">
        <v>0</v>
      </c>
      <c r="AC137" s="42">
        <v>0</v>
      </c>
      <c r="AD137" s="42">
        <v>0</v>
      </c>
      <c r="AE137" s="42">
        <v>0</v>
      </c>
      <c r="AF137" s="42">
        <v>0</v>
      </c>
      <c r="AG137" s="42">
        <v>0</v>
      </c>
      <c r="AH137" s="42">
        <v>0</v>
      </c>
      <c r="AI137" s="42">
        <v>0</v>
      </c>
      <c r="AJ137" s="42">
        <v>0</v>
      </c>
      <c r="AK137" s="23"/>
      <c r="AL137" s="43">
        <v>3.6499999999999998E-2</v>
      </c>
      <c r="AN137" s="26"/>
    </row>
    <row r="138" spans="3:40" ht="16.5" hidden="1" customHeight="1" outlineLevel="2" x14ac:dyDescent="0.35">
      <c r="C138" s="39" t="s">
        <v>209</v>
      </c>
      <c r="D138" s="40" t="s">
        <v>210</v>
      </c>
      <c r="E138" s="41">
        <v>975.33414000779351</v>
      </c>
      <c r="F138" s="41">
        <v>1529.1092533402682</v>
      </c>
      <c r="G138" s="42">
        <v>0</v>
      </c>
      <c r="H138" s="42">
        <v>0</v>
      </c>
      <c r="I138" s="42">
        <v>0</v>
      </c>
      <c r="J138" s="42">
        <v>0</v>
      </c>
      <c r="K138" s="42">
        <v>0</v>
      </c>
      <c r="L138" s="42">
        <v>1529.1092533402682</v>
      </c>
      <c r="M138" s="42">
        <v>0</v>
      </c>
      <c r="N138" s="42">
        <v>0</v>
      </c>
      <c r="O138" s="42">
        <v>0</v>
      </c>
      <c r="P138" s="42">
        <v>0</v>
      </c>
      <c r="Q138" s="42">
        <v>0</v>
      </c>
      <c r="R138" s="42">
        <v>0</v>
      </c>
      <c r="S138" s="42">
        <v>0</v>
      </c>
      <c r="T138" s="42">
        <v>0</v>
      </c>
      <c r="U138" s="42">
        <v>0</v>
      </c>
      <c r="V138" s="42">
        <v>0</v>
      </c>
      <c r="W138" s="42">
        <v>0</v>
      </c>
      <c r="X138" s="42">
        <v>0</v>
      </c>
      <c r="Y138" s="42">
        <v>0</v>
      </c>
      <c r="Z138" s="42">
        <v>0</v>
      </c>
      <c r="AA138" s="42">
        <v>0</v>
      </c>
      <c r="AB138" s="42">
        <v>0</v>
      </c>
      <c r="AC138" s="42">
        <v>0</v>
      </c>
      <c r="AD138" s="42">
        <v>0</v>
      </c>
      <c r="AE138" s="42">
        <v>0</v>
      </c>
      <c r="AF138" s="42">
        <v>0</v>
      </c>
      <c r="AG138" s="42">
        <v>0</v>
      </c>
      <c r="AH138" s="42">
        <v>0</v>
      </c>
      <c r="AI138" s="42">
        <v>0</v>
      </c>
      <c r="AJ138" s="42">
        <v>0</v>
      </c>
      <c r="AK138" s="23"/>
      <c r="AL138" s="43">
        <v>3.6499999999999998E-2</v>
      </c>
      <c r="AN138" s="26"/>
    </row>
    <row r="139" spans="3:40" ht="16.5" hidden="1" customHeight="1" outlineLevel="2" x14ac:dyDescent="0.35">
      <c r="C139" s="39" t="s">
        <v>211</v>
      </c>
      <c r="D139" s="40" t="s">
        <v>212</v>
      </c>
      <c r="E139" s="41">
        <v>20.683883300524055</v>
      </c>
      <c r="F139" s="41">
        <v>32.427776340925433</v>
      </c>
      <c r="G139" s="42">
        <v>0</v>
      </c>
      <c r="H139" s="42">
        <v>0</v>
      </c>
      <c r="I139" s="42">
        <v>0</v>
      </c>
      <c r="J139" s="42">
        <v>0</v>
      </c>
      <c r="K139" s="42">
        <v>0</v>
      </c>
      <c r="L139" s="42">
        <v>32.427776340925433</v>
      </c>
      <c r="M139" s="42">
        <v>0</v>
      </c>
      <c r="N139" s="42">
        <v>0</v>
      </c>
      <c r="O139" s="42">
        <v>0</v>
      </c>
      <c r="P139" s="42">
        <v>0</v>
      </c>
      <c r="Q139" s="42">
        <v>0</v>
      </c>
      <c r="R139" s="42">
        <v>0</v>
      </c>
      <c r="S139" s="42">
        <v>0</v>
      </c>
      <c r="T139" s="42">
        <v>0</v>
      </c>
      <c r="U139" s="42">
        <v>0</v>
      </c>
      <c r="V139" s="42">
        <v>0</v>
      </c>
      <c r="W139" s="42">
        <v>0</v>
      </c>
      <c r="X139" s="42">
        <v>0</v>
      </c>
      <c r="Y139" s="42">
        <v>0</v>
      </c>
      <c r="Z139" s="42">
        <v>0</v>
      </c>
      <c r="AA139" s="42">
        <v>0</v>
      </c>
      <c r="AB139" s="42">
        <v>0</v>
      </c>
      <c r="AC139" s="42">
        <v>0</v>
      </c>
      <c r="AD139" s="42">
        <v>0</v>
      </c>
      <c r="AE139" s="42">
        <v>0</v>
      </c>
      <c r="AF139" s="42">
        <v>0</v>
      </c>
      <c r="AG139" s="42">
        <v>0</v>
      </c>
      <c r="AH139" s="42">
        <v>0</v>
      </c>
      <c r="AI139" s="42">
        <v>0</v>
      </c>
      <c r="AJ139" s="42">
        <v>0</v>
      </c>
      <c r="AK139" s="23"/>
      <c r="AL139" s="43">
        <v>3.6499999999999998E-2</v>
      </c>
      <c r="AN139" s="26"/>
    </row>
    <row r="140" spans="3:40" ht="16.5" hidden="1" customHeight="1" outlineLevel="2" x14ac:dyDescent="0.35">
      <c r="C140" s="39" t="s">
        <v>213</v>
      </c>
      <c r="D140" s="40" t="s">
        <v>214</v>
      </c>
      <c r="E140" s="41">
        <v>975.33414000779351</v>
      </c>
      <c r="F140" s="41">
        <v>1529.1092533402682</v>
      </c>
      <c r="G140" s="42">
        <v>0</v>
      </c>
      <c r="H140" s="42">
        <v>0</v>
      </c>
      <c r="I140" s="42">
        <v>0</v>
      </c>
      <c r="J140" s="42">
        <v>0</v>
      </c>
      <c r="K140" s="42">
        <v>0</v>
      </c>
      <c r="L140" s="42">
        <v>1529.1092533402682</v>
      </c>
      <c r="M140" s="42">
        <v>0</v>
      </c>
      <c r="N140" s="42">
        <v>0</v>
      </c>
      <c r="O140" s="42">
        <v>0</v>
      </c>
      <c r="P140" s="42">
        <v>0</v>
      </c>
      <c r="Q140" s="42">
        <v>0</v>
      </c>
      <c r="R140" s="42">
        <v>0</v>
      </c>
      <c r="S140" s="42">
        <v>0</v>
      </c>
      <c r="T140" s="42">
        <v>0</v>
      </c>
      <c r="U140" s="42">
        <v>0</v>
      </c>
      <c r="V140" s="42">
        <v>0</v>
      </c>
      <c r="W140" s="42">
        <v>0</v>
      </c>
      <c r="X140" s="42">
        <v>0</v>
      </c>
      <c r="Y140" s="42">
        <v>0</v>
      </c>
      <c r="Z140" s="42">
        <v>0</v>
      </c>
      <c r="AA140" s="42">
        <v>0</v>
      </c>
      <c r="AB140" s="42">
        <v>0</v>
      </c>
      <c r="AC140" s="42">
        <v>0</v>
      </c>
      <c r="AD140" s="42">
        <v>0</v>
      </c>
      <c r="AE140" s="42">
        <v>0</v>
      </c>
      <c r="AF140" s="42">
        <v>0</v>
      </c>
      <c r="AG140" s="42">
        <v>0</v>
      </c>
      <c r="AH140" s="42">
        <v>0</v>
      </c>
      <c r="AI140" s="42">
        <v>0</v>
      </c>
      <c r="AJ140" s="42">
        <v>0</v>
      </c>
      <c r="AK140" s="23"/>
      <c r="AL140" s="43">
        <v>3.6499999999999998E-2</v>
      </c>
      <c r="AN140" s="26"/>
    </row>
    <row r="141" spans="3:40" ht="16.5" hidden="1" customHeight="1" outlineLevel="2" x14ac:dyDescent="0.35">
      <c r="C141" s="39" t="s">
        <v>215</v>
      </c>
      <c r="D141" s="40" t="s">
        <v>216</v>
      </c>
      <c r="E141" s="41">
        <v>975.33414000779351</v>
      </c>
      <c r="F141" s="41">
        <v>1529.1092533402682</v>
      </c>
      <c r="G141" s="42">
        <v>0</v>
      </c>
      <c r="H141" s="42">
        <v>0</v>
      </c>
      <c r="I141" s="42">
        <v>0</v>
      </c>
      <c r="J141" s="42">
        <v>0</v>
      </c>
      <c r="K141" s="42">
        <v>0</v>
      </c>
      <c r="L141" s="42">
        <v>1529.1092533402682</v>
      </c>
      <c r="M141" s="42">
        <v>0</v>
      </c>
      <c r="N141" s="42">
        <v>0</v>
      </c>
      <c r="O141" s="42">
        <v>0</v>
      </c>
      <c r="P141" s="42">
        <v>0</v>
      </c>
      <c r="Q141" s="42">
        <v>0</v>
      </c>
      <c r="R141" s="42">
        <v>0</v>
      </c>
      <c r="S141" s="42">
        <v>0</v>
      </c>
      <c r="T141" s="42">
        <v>0</v>
      </c>
      <c r="U141" s="42">
        <v>0</v>
      </c>
      <c r="V141" s="42">
        <v>0</v>
      </c>
      <c r="W141" s="42">
        <v>0</v>
      </c>
      <c r="X141" s="42">
        <v>0</v>
      </c>
      <c r="Y141" s="42">
        <v>0</v>
      </c>
      <c r="Z141" s="42">
        <v>0</v>
      </c>
      <c r="AA141" s="42">
        <v>0</v>
      </c>
      <c r="AB141" s="42">
        <v>0</v>
      </c>
      <c r="AC141" s="42">
        <v>0</v>
      </c>
      <c r="AD141" s="42">
        <v>0</v>
      </c>
      <c r="AE141" s="42">
        <v>0</v>
      </c>
      <c r="AF141" s="42">
        <v>0</v>
      </c>
      <c r="AG141" s="42">
        <v>0</v>
      </c>
      <c r="AH141" s="42">
        <v>0</v>
      </c>
      <c r="AI141" s="42">
        <v>0</v>
      </c>
      <c r="AJ141" s="42">
        <v>0</v>
      </c>
      <c r="AK141" s="23"/>
      <c r="AL141" s="43">
        <v>3.6499999999999998E-2</v>
      </c>
      <c r="AN141" s="26"/>
    </row>
    <row r="142" spans="3:40" ht="16.5" hidden="1" customHeight="1" outlineLevel="2" x14ac:dyDescent="0.35">
      <c r="C142" s="39" t="s">
        <v>217</v>
      </c>
      <c r="D142" s="40" t="s">
        <v>218</v>
      </c>
      <c r="E142" s="41">
        <v>975.33414000779351</v>
      </c>
      <c r="F142" s="41">
        <v>1529.1092533402682</v>
      </c>
      <c r="G142" s="42">
        <v>0</v>
      </c>
      <c r="H142" s="42">
        <v>0</v>
      </c>
      <c r="I142" s="42">
        <v>0</v>
      </c>
      <c r="J142" s="42">
        <v>0</v>
      </c>
      <c r="K142" s="42">
        <v>0</v>
      </c>
      <c r="L142" s="42">
        <v>1529.1092533402682</v>
      </c>
      <c r="M142" s="42">
        <v>0</v>
      </c>
      <c r="N142" s="42">
        <v>0</v>
      </c>
      <c r="O142" s="42">
        <v>0</v>
      </c>
      <c r="P142" s="42">
        <v>0</v>
      </c>
      <c r="Q142" s="42">
        <v>0</v>
      </c>
      <c r="R142" s="42">
        <v>0</v>
      </c>
      <c r="S142" s="42">
        <v>0</v>
      </c>
      <c r="T142" s="42">
        <v>0</v>
      </c>
      <c r="U142" s="42">
        <v>0</v>
      </c>
      <c r="V142" s="42">
        <v>0</v>
      </c>
      <c r="W142" s="42">
        <v>0</v>
      </c>
      <c r="X142" s="42">
        <v>0</v>
      </c>
      <c r="Y142" s="42">
        <v>0</v>
      </c>
      <c r="Z142" s="42">
        <v>0</v>
      </c>
      <c r="AA142" s="42">
        <v>0</v>
      </c>
      <c r="AB142" s="42">
        <v>0</v>
      </c>
      <c r="AC142" s="42">
        <v>0</v>
      </c>
      <c r="AD142" s="42">
        <v>0</v>
      </c>
      <c r="AE142" s="42">
        <v>0</v>
      </c>
      <c r="AF142" s="42">
        <v>0</v>
      </c>
      <c r="AG142" s="42">
        <v>0</v>
      </c>
      <c r="AH142" s="42">
        <v>0</v>
      </c>
      <c r="AI142" s="42">
        <v>0</v>
      </c>
      <c r="AJ142" s="42">
        <v>0</v>
      </c>
      <c r="AK142" s="23"/>
      <c r="AL142" s="43">
        <v>3.6499999999999998E-2</v>
      </c>
      <c r="AN142" s="26"/>
    </row>
    <row r="143" spans="3:40" ht="16.5" hidden="1" customHeight="1" outlineLevel="2" x14ac:dyDescent="0.35">
      <c r="C143" s="39" t="s">
        <v>219</v>
      </c>
      <c r="D143" s="40" t="s">
        <v>220</v>
      </c>
      <c r="E143" s="41">
        <v>872.25812428017184</v>
      </c>
      <c r="F143" s="41">
        <v>1496.1913216964449</v>
      </c>
      <c r="G143" s="42">
        <v>0</v>
      </c>
      <c r="H143" s="42">
        <v>0</v>
      </c>
      <c r="I143" s="42">
        <v>0</v>
      </c>
      <c r="J143" s="42">
        <v>0</v>
      </c>
      <c r="K143" s="42">
        <v>0</v>
      </c>
      <c r="L143" s="42">
        <v>0</v>
      </c>
      <c r="M143" s="42">
        <v>1496.1913216964449</v>
      </c>
      <c r="N143" s="42">
        <v>0</v>
      </c>
      <c r="O143" s="42">
        <v>0</v>
      </c>
      <c r="P143" s="42">
        <v>0</v>
      </c>
      <c r="Q143" s="42">
        <v>0</v>
      </c>
      <c r="R143" s="42">
        <v>0</v>
      </c>
      <c r="S143" s="42">
        <v>0</v>
      </c>
      <c r="T143" s="42">
        <v>0</v>
      </c>
      <c r="U143" s="42">
        <v>0</v>
      </c>
      <c r="V143" s="42">
        <v>0</v>
      </c>
      <c r="W143" s="42">
        <v>0</v>
      </c>
      <c r="X143" s="42">
        <v>0</v>
      </c>
      <c r="Y143" s="42">
        <v>0</v>
      </c>
      <c r="Z143" s="42">
        <v>0</v>
      </c>
      <c r="AA143" s="42">
        <v>0</v>
      </c>
      <c r="AB143" s="42">
        <v>0</v>
      </c>
      <c r="AC143" s="42">
        <v>0</v>
      </c>
      <c r="AD143" s="42">
        <v>0</v>
      </c>
      <c r="AE143" s="42">
        <v>0</v>
      </c>
      <c r="AF143" s="42">
        <v>0</v>
      </c>
      <c r="AG143" s="42">
        <v>0</v>
      </c>
      <c r="AH143" s="42">
        <v>0</v>
      </c>
      <c r="AI143" s="42">
        <v>0</v>
      </c>
      <c r="AJ143" s="42">
        <v>0</v>
      </c>
      <c r="AK143" s="23"/>
      <c r="AL143" s="43">
        <v>3.6499999999999998E-2</v>
      </c>
      <c r="AN143" s="26"/>
    </row>
    <row r="144" spans="3:40" ht="16.5" hidden="1" customHeight="1" outlineLevel="2" x14ac:dyDescent="0.35">
      <c r="C144" s="39" t="s">
        <v>221</v>
      </c>
      <c r="D144" s="40" t="s">
        <v>222</v>
      </c>
      <c r="E144" s="41">
        <v>872.25812428017184</v>
      </c>
      <c r="F144" s="41">
        <v>1496.1913216964449</v>
      </c>
      <c r="G144" s="42">
        <v>0</v>
      </c>
      <c r="H144" s="42">
        <v>0</v>
      </c>
      <c r="I144" s="42">
        <v>0</v>
      </c>
      <c r="J144" s="42">
        <v>0</v>
      </c>
      <c r="K144" s="42">
        <v>0</v>
      </c>
      <c r="L144" s="42">
        <v>0</v>
      </c>
      <c r="M144" s="42">
        <v>1496.1913216964449</v>
      </c>
      <c r="N144" s="42">
        <v>0</v>
      </c>
      <c r="O144" s="42">
        <v>0</v>
      </c>
      <c r="P144" s="42">
        <v>0</v>
      </c>
      <c r="Q144" s="42">
        <v>0</v>
      </c>
      <c r="R144" s="42">
        <v>0</v>
      </c>
      <c r="S144" s="42">
        <v>0</v>
      </c>
      <c r="T144" s="42">
        <v>0</v>
      </c>
      <c r="U144" s="42">
        <v>0</v>
      </c>
      <c r="V144" s="42">
        <v>0</v>
      </c>
      <c r="W144" s="42">
        <v>0</v>
      </c>
      <c r="X144" s="42">
        <v>0</v>
      </c>
      <c r="Y144" s="42">
        <v>0</v>
      </c>
      <c r="Z144" s="42">
        <v>0</v>
      </c>
      <c r="AA144" s="42">
        <v>0</v>
      </c>
      <c r="AB144" s="42">
        <v>0</v>
      </c>
      <c r="AC144" s="42">
        <v>0</v>
      </c>
      <c r="AD144" s="42">
        <v>0</v>
      </c>
      <c r="AE144" s="42">
        <v>0</v>
      </c>
      <c r="AF144" s="42">
        <v>0</v>
      </c>
      <c r="AG144" s="42">
        <v>0</v>
      </c>
      <c r="AH144" s="42">
        <v>0</v>
      </c>
      <c r="AI144" s="42">
        <v>0</v>
      </c>
      <c r="AJ144" s="42">
        <v>0</v>
      </c>
      <c r="AK144" s="23"/>
      <c r="AL144" s="43">
        <v>3.6499999999999998E-2</v>
      </c>
      <c r="AN144" s="26"/>
    </row>
    <row r="145" spans="3:40" ht="16.5" hidden="1" customHeight="1" outlineLevel="2" x14ac:dyDescent="0.35">
      <c r="C145" s="39" t="s">
        <v>223</v>
      </c>
      <c r="D145" s="40" t="s">
        <v>224</v>
      </c>
      <c r="E145" s="41">
        <v>872.25812428017184</v>
      </c>
      <c r="F145" s="41">
        <v>1496.1913216964449</v>
      </c>
      <c r="G145" s="42">
        <v>0</v>
      </c>
      <c r="H145" s="42">
        <v>0</v>
      </c>
      <c r="I145" s="42">
        <v>0</v>
      </c>
      <c r="J145" s="42">
        <v>0</v>
      </c>
      <c r="K145" s="42">
        <v>0</v>
      </c>
      <c r="L145" s="42">
        <v>0</v>
      </c>
      <c r="M145" s="42">
        <v>1496.1913216964449</v>
      </c>
      <c r="N145" s="42">
        <v>0</v>
      </c>
      <c r="O145" s="42">
        <v>0</v>
      </c>
      <c r="P145" s="42">
        <v>0</v>
      </c>
      <c r="Q145" s="42">
        <v>0</v>
      </c>
      <c r="R145" s="42">
        <v>0</v>
      </c>
      <c r="S145" s="42">
        <v>0</v>
      </c>
      <c r="T145" s="42">
        <v>0</v>
      </c>
      <c r="U145" s="42">
        <v>0</v>
      </c>
      <c r="V145" s="42">
        <v>0</v>
      </c>
      <c r="W145" s="42">
        <v>0</v>
      </c>
      <c r="X145" s="42">
        <v>0</v>
      </c>
      <c r="Y145" s="42">
        <v>0</v>
      </c>
      <c r="Z145" s="42">
        <v>0</v>
      </c>
      <c r="AA145" s="42">
        <v>0</v>
      </c>
      <c r="AB145" s="42">
        <v>0</v>
      </c>
      <c r="AC145" s="42">
        <v>0</v>
      </c>
      <c r="AD145" s="42">
        <v>0</v>
      </c>
      <c r="AE145" s="42">
        <v>0</v>
      </c>
      <c r="AF145" s="42">
        <v>0</v>
      </c>
      <c r="AG145" s="42">
        <v>0</v>
      </c>
      <c r="AH145" s="42">
        <v>0</v>
      </c>
      <c r="AI145" s="42">
        <v>0</v>
      </c>
      <c r="AJ145" s="42">
        <v>0</v>
      </c>
      <c r="AK145" s="23"/>
      <c r="AL145" s="43">
        <v>3.6499999999999998E-2</v>
      </c>
      <c r="AN145" s="26"/>
    </row>
    <row r="146" spans="3:40" ht="16.5" hidden="1" customHeight="1" outlineLevel="2" x14ac:dyDescent="0.35">
      <c r="C146" s="39" t="s">
        <v>225</v>
      </c>
      <c r="D146" s="40" t="s">
        <v>226</v>
      </c>
      <c r="E146" s="41">
        <v>872.25812428017184</v>
      </c>
      <c r="F146" s="41">
        <v>1496.1913216964449</v>
      </c>
      <c r="G146" s="42">
        <v>0</v>
      </c>
      <c r="H146" s="42">
        <v>0</v>
      </c>
      <c r="I146" s="42">
        <v>0</v>
      </c>
      <c r="J146" s="42">
        <v>0</v>
      </c>
      <c r="K146" s="42">
        <v>0</v>
      </c>
      <c r="L146" s="42">
        <v>0</v>
      </c>
      <c r="M146" s="42">
        <v>1496.1913216964449</v>
      </c>
      <c r="N146" s="42">
        <v>0</v>
      </c>
      <c r="O146" s="42">
        <v>0</v>
      </c>
      <c r="P146" s="42">
        <v>0</v>
      </c>
      <c r="Q146" s="42">
        <v>0</v>
      </c>
      <c r="R146" s="42">
        <v>0</v>
      </c>
      <c r="S146" s="42">
        <v>0</v>
      </c>
      <c r="T146" s="42">
        <v>0</v>
      </c>
      <c r="U146" s="42">
        <v>0</v>
      </c>
      <c r="V146" s="42">
        <v>0</v>
      </c>
      <c r="W146" s="42">
        <v>0</v>
      </c>
      <c r="X146" s="42">
        <v>0</v>
      </c>
      <c r="Y146" s="42">
        <v>0</v>
      </c>
      <c r="Z146" s="42">
        <v>0</v>
      </c>
      <c r="AA146" s="42">
        <v>0</v>
      </c>
      <c r="AB146" s="42">
        <v>0</v>
      </c>
      <c r="AC146" s="42">
        <v>0</v>
      </c>
      <c r="AD146" s="42">
        <v>0</v>
      </c>
      <c r="AE146" s="42">
        <v>0</v>
      </c>
      <c r="AF146" s="42">
        <v>0</v>
      </c>
      <c r="AG146" s="42">
        <v>0</v>
      </c>
      <c r="AH146" s="42">
        <v>0</v>
      </c>
      <c r="AI146" s="42">
        <v>0</v>
      </c>
      <c r="AJ146" s="42">
        <v>0</v>
      </c>
      <c r="AK146" s="23"/>
      <c r="AL146" s="43">
        <v>3.6499999999999998E-2</v>
      </c>
      <c r="AN146" s="26"/>
    </row>
    <row r="147" spans="3:40" ht="16.5" hidden="1" customHeight="1" outlineLevel="2" x14ac:dyDescent="0.35">
      <c r="C147" s="39" t="s">
        <v>227</v>
      </c>
      <c r="D147" s="40" t="s">
        <v>228</v>
      </c>
      <c r="E147" s="41">
        <v>872.25812428017184</v>
      </c>
      <c r="F147" s="41">
        <v>1496.1913216964449</v>
      </c>
      <c r="G147" s="42">
        <v>0</v>
      </c>
      <c r="H147" s="42">
        <v>0</v>
      </c>
      <c r="I147" s="42">
        <v>0</v>
      </c>
      <c r="J147" s="42">
        <v>0</v>
      </c>
      <c r="K147" s="42">
        <v>0</v>
      </c>
      <c r="L147" s="42">
        <v>0</v>
      </c>
      <c r="M147" s="42">
        <v>1496.1913216964449</v>
      </c>
      <c r="N147" s="42">
        <v>0</v>
      </c>
      <c r="O147" s="42">
        <v>0</v>
      </c>
      <c r="P147" s="42">
        <v>0</v>
      </c>
      <c r="Q147" s="42">
        <v>0</v>
      </c>
      <c r="R147" s="42">
        <v>0</v>
      </c>
      <c r="S147" s="42">
        <v>0</v>
      </c>
      <c r="T147" s="42">
        <v>0</v>
      </c>
      <c r="U147" s="42">
        <v>0</v>
      </c>
      <c r="V147" s="42">
        <v>0</v>
      </c>
      <c r="W147" s="42">
        <v>0</v>
      </c>
      <c r="X147" s="42">
        <v>0</v>
      </c>
      <c r="Y147" s="42">
        <v>0</v>
      </c>
      <c r="Z147" s="42">
        <v>0</v>
      </c>
      <c r="AA147" s="42">
        <v>0</v>
      </c>
      <c r="AB147" s="42">
        <v>0</v>
      </c>
      <c r="AC147" s="42">
        <v>0</v>
      </c>
      <c r="AD147" s="42">
        <v>0</v>
      </c>
      <c r="AE147" s="42">
        <v>0</v>
      </c>
      <c r="AF147" s="42">
        <v>0</v>
      </c>
      <c r="AG147" s="42">
        <v>0</v>
      </c>
      <c r="AH147" s="42">
        <v>0</v>
      </c>
      <c r="AI147" s="42">
        <v>0</v>
      </c>
      <c r="AJ147" s="42">
        <v>0</v>
      </c>
      <c r="AK147" s="23"/>
      <c r="AL147" s="43">
        <v>3.6499999999999998E-2</v>
      </c>
      <c r="AN147" s="26"/>
    </row>
    <row r="148" spans="3:40" ht="16.5" hidden="1" customHeight="1" outlineLevel="2" x14ac:dyDescent="0.35">
      <c r="C148" s="39" t="s">
        <v>229</v>
      </c>
      <c r="D148" s="40" t="s">
        <v>230</v>
      </c>
      <c r="E148" s="41">
        <v>872.25812428017184</v>
      </c>
      <c r="F148" s="41">
        <v>1496.1913216964449</v>
      </c>
      <c r="G148" s="42">
        <v>0</v>
      </c>
      <c r="H148" s="42">
        <v>0</v>
      </c>
      <c r="I148" s="42">
        <v>0</v>
      </c>
      <c r="J148" s="42">
        <v>0</v>
      </c>
      <c r="K148" s="42">
        <v>0</v>
      </c>
      <c r="L148" s="42">
        <v>0</v>
      </c>
      <c r="M148" s="42">
        <v>1496.1913216964449</v>
      </c>
      <c r="N148" s="42">
        <v>0</v>
      </c>
      <c r="O148" s="42">
        <v>0</v>
      </c>
      <c r="P148" s="42">
        <v>0</v>
      </c>
      <c r="Q148" s="42">
        <v>0</v>
      </c>
      <c r="R148" s="42">
        <v>0</v>
      </c>
      <c r="S148" s="42">
        <v>0</v>
      </c>
      <c r="T148" s="42">
        <v>0</v>
      </c>
      <c r="U148" s="42">
        <v>0</v>
      </c>
      <c r="V148" s="42">
        <v>0</v>
      </c>
      <c r="W148" s="42">
        <v>0</v>
      </c>
      <c r="X148" s="42">
        <v>0</v>
      </c>
      <c r="Y148" s="42">
        <v>0</v>
      </c>
      <c r="Z148" s="42">
        <v>0</v>
      </c>
      <c r="AA148" s="42">
        <v>0</v>
      </c>
      <c r="AB148" s="42">
        <v>0</v>
      </c>
      <c r="AC148" s="42">
        <v>0</v>
      </c>
      <c r="AD148" s="42">
        <v>0</v>
      </c>
      <c r="AE148" s="42">
        <v>0</v>
      </c>
      <c r="AF148" s="42">
        <v>0</v>
      </c>
      <c r="AG148" s="42">
        <v>0</v>
      </c>
      <c r="AH148" s="42">
        <v>0</v>
      </c>
      <c r="AI148" s="42">
        <v>0</v>
      </c>
      <c r="AJ148" s="42">
        <v>0</v>
      </c>
      <c r="AK148" s="23"/>
      <c r="AL148" s="43">
        <v>3.6499999999999998E-2</v>
      </c>
      <c r="AN148" s="26"/>
    </row>
    <row r="149" spans="3:40" ht="16.5" hidden="1" customHeight="1" outlineLevel="2" x14ac:dyDescent="0.35">
      <c r="C149" s="39" t="s">
        <v>231</v>
      </c>
      <c r="D149" s="40" t="s">
        <v>232</v>
      </c>
      <c r="E149" s="41">
        <v>5.8726460505493723</v>
      </c>
      <c r="F149" s="41">
        <v>32.427776340925433</v>
      </c>
      <c r="G149" s="42">
        <v>0</v>
      </c>
      <c r="H149" s="42">
        <v>0</v>
      </c>
      <c r="I149" s="42">
        <v>0</v>
      </c>
      <c r="J149" s="42">
        <v>0</v>
      </c>
      <c r="K149" s="42">
        <v>0</v>
      </c>
      <c r="L149" s="42">
        <v>0</v>
      </c>
      <c r="M149" s="42">
        <v>0</v>
      </c>
      <c r="N149" s="42">
        <v>0</v>
      </c>
      <c r="O149" s="42">
        <v>0</v>
      </c>
      <c r="P149" s="42">
        <v>0</v>
      </c>
      <c r="Q149" s="42">
        <v>0</v>
      </c>
      <c r="R149" s="42">
        <v>0</v>
      </c>
      <c r="S149" s="42">
        <v>0</v>
      </c>
      <c r="T149" s="42">
        <v>0</v>
      </c>
      <c r="U149" s="42">
        <v>0</v>
      </c>
      <c r="V149" s="42">
        <v>0</v>
      </c>
      <c r="W149" s="42">
        <v>0</v>
      </c>
      <c r="X149" s="42">
        <v>0</v>
      </c>
      <c r="Y149" s="42">
        <v>0</v>
      </c>
      <c r="Z149" s="42">
        <v>32.427776340925433</v>
      </c>
      <c r="AA149" s="42">
        <v>0</v>
      </c>
      <c r="AB149" s="42">
        <v>0</v>
      </c>
      <c r="AC149" s="42">
        <v>0</v>
      </c>
      <c r="AD149" s="42">
        <v>0</v>
      </c>
      <c r="AE149" s="42">
        <v>0</v>
      </c>
      <c r="AF149" s="42">
        <v>0</v>
      </c>
      <c r="AG149" s="42">
        <v>0</v>
      </c>
      <c r="AH149" s="42">
        <v>0</v>
      </c>
      <c r="AI149" s="42">
        <v>0</v>
      </c>
      <c r="AJ149" s="42">
        <v>0</v>
      </c>
      <c r="AK149" s="23"/>
      <c r="AL149" s="43">
        <v>3.6499999999999998E-2</v>
      </c>
      <c r="AN149" s="26"/>
    </row>
    <row r="150" spans="3:40" ht="16.5" hidden="1" customHeight="1" outlineLevel="2" x14ac:dyDescent="0.35">
      <c r="C150" s="39" t="s">
        <v>233</v>
      </c>
      <c r="D150" s="40" t="s">
        <v>234</v>
      </c>
      <c r="E150" s="41">
        <v>549.72090368889292</v>
      </c>
      <c r="F150" s="41">
        <v>3035.4675492637989</v>
      </c>
      <c r="G150" s="42">
        <v>0</v>
      </c>
      <c r="H150" s="42">
        <v>0</v>
      </c>
      <c r="I150" s="42">
        <v>0</v>
      </c>
      <c r="J150" s="42">
        <v>0</v>
      </c>
      <c r="K150" s="42">
        <v>0</v>
      </c>
      <c r="L150" s="42">
        <v>0</v>
      </c>
      <c r="M150" s="42">
        <v>0</v>
      </c>
      <c r="N150" s="42">
        <v>0</v>
      </c>
      <c r="O150" s="42">
        <v>0</v>
      </c>
      <c r="P150" s="42">
        <v>0</v>
      </c>
      <c r="Q150" s="42">
        <v>0</v>
      </c>
      <c r="R150" s="42">
        <v>0</v>
      </c>
      <c r="S150" s="42">
        <v>0</v>
      </c>
      <c r="T150" s="42">
        <v>0</v>
      </c>
      <c r="U150" s="42">
        <v>0</v>
      </c>
      <c r="V150" s="42">
        <v>0</v>
      </c>
      <c r="W150" s="42">
        <v>0</v>
      </c>
      <c r="X150" s="42">
        <v>0</v>
      </c>
      <c r="Y150" s="42">
        <v>0</v>
      </c>
      <c r="Z150" s="42">
        <v>3035.4675492637989</v>
      </c>
      <c r="AA150" s="42">
        <v>0</v>
      </c>
      <c r="AB150" s="42">
        <v>0</v>
      </c>
      <c r="AC150" s="42">
        <v>0</v>
      </c>
      <c r="AD150" s="42">
        <v>0</v>
      </c>
      <c r="AE150" s="42">
        <v>0</v>
      </c>
      <c r="AF150" s="42">
        <v>0</v>
      </c>
      <c r="AG150" s="42">
        <v>0</v>
      </c>
      <c r="AH150" s="42">
        <v>0</v>
      </c>
      <c r="AI150" s="42">
        <v>0</v>
      </c>
      <c r="AJ150" s="42">
        <v>0</v>
      </c>
      <c r="AK150" s="23"/>
      <c r="AL150" s="43">
        <v>3.6499999999999998E-2</v>
      </c>
      <c r="AN150" s="26"/>
    </row>
    <row r="151" spans="3:40" ht="16.5" hidden="1" customHeight="1" outlineLevel="2" x14ac:dyDescent="0.35">
      <c r="C151" s="39" t="s">
        <v>235</v>
      </c>
      <c r="D151" s="40" t="s">
        <v>236</v>
      </c>
      <c r="E151" s="41">
        <v>549.72090368889292</v>
      </c>
      <c r="F151" s="41">
        <v>3035.4675492637989</v>
      </c>
      <c r="G151" s="42">
        <v>0</v>
      </c>
      <c r="H151" s="42">
        <v>0</v>
      </c>
      <c r="I151" s="42">
        <v>0</v>
      </c>
      <c r="J151" s="42">
        <v>0</v>
      </c>
      <c r="K151" s="42">
        <v>0</v>
      </c>
      <c r="L151" s="42">
        <v>0</v>
      </c>
      <c r="M151" s="42">
        <v>0</v>
      </c>
      <c r="N151" s="42">
        <v>0</v>
      </c>
      <c r="O151" s="42">
        <v>0</v>
      </c>
      <c r="P151" s="42">
        <v>0</v>
      </c>
      <c r="Q151" s="42">
        <v>0</v>
      </c>
      <c r="R151" s="42">
        <v>0</v>
      </c>
      <c r="S151" s="42">
        <v>0</v>
      </c>
      <c r="T151" s="42">
        <v>0</v>
      </c>
      <c r="U151" s="42">
        <v>0</v>
      </c>
      <c r="V151" s="42">
        <v>0</v>
      </c>
      <c r="W151" s="42">
        <v>0</v>
      </c>
      <c r="X151" s="42">
        <v>0</v>
      </c>
      <c r="Y151" s="42">
        <v>0</v>
      </c>
      <c r="Z151" s="42">
        <v>3035.4675492637989</v>
      </c>
      <c r="AA151" s="42">
        <v>0</v>
      </c>
      <c r="AB151" s="42">
        <v>0</v>
      </c>
      <c r="AC151" s="42">
        <v>0</v>
      </c>
      <c r="AD151" s="42">
        <v>0</v>
      </c>
      <c r="AE151" s="42">
        <v>0</v>
      </c>
      <c r="AF151" s="42">
        <v>0</v>
      </c>
      <c r="AG151" s="42">
        <v>0</v>
      </c>
      <c r="AH151" s="42">
        <v>0</v>
      </c>
      <c r="AI151" s="42">
        <v>0</v>
      </c>
      <c r="AJ151" s="42">
        <v>0</v>
      </c>
      <c r="AK151" s="23"/>
      <c r="AL151" s="43">
        <v>3.6499999999999998E-2</v>
      </c>
      <c r="AN151" s="26"/>
    </row>
    <row r="152" spans="3:40" ht="16.5" hidden="1" customHeight="1" outlineLevel="2" x14ac:dyDescent="0.35">
      <c r="C152" s="39" t="s">
        <v>237</v>
      </c>
      <c r="D152" s="40" t="s">
        <v>238</v>
      </c>
      <c r="E152" s="41">
        <v>549.72090368889292</v>
      </c>
      <c r="F152" s="41">
        <v>3035.4675492637989</v>
      </c>
      <c r="G152" s="42">
        <v>0</v>
      </c>
      <c r="H152" s="42">
        <v>0</v>
      </c>
      <c r="I152" s="42">
        <v>0</v>
      </c>
      <c r="J152" s="42">
        <v>0</v>
      </c>
      <c r="K152" s="42">
        <v>0</v>
      </c>
      <c r="L152" s="42">
        <v>0</v>
      </c>
      <c r="M152" s="42">
        <v>0</v>
      </c>
      <c r="N152" s="42">
        <v>0</v>
      </c>
      <c r="O152" s="42">
        <v>0</v>
      </c>
      <c r="P152" s="42">
        <v>0</v>
      </c>
      <c r="Q152" s="42">
        <v>0</v>
      </c>
      <c r="R152" s="42">
        <v>0</v>
      </c>
      <c r="S152" s="42">
        <v>0</v>
      </c>
      <c r="T152" s="42">
        <v>0</v>
      </c>
      <c r="U152" s="42">
        <v>0</v>
      </c>
      <c r="V152" s="42">
        <v>0</v>
      </c>
      <c r="W152" s="42">
        <v>0</v>
      </c>
      <c r="X152" s="42">
        <v>0</v>
      </c>
      <c r="Y152" s="42">
        <v>0</v>
      </c>
      <c r="Z152" s="42">
        <v>3035.4675492637989</v>
      </c>
      <c r="AA152" s="42">
        <v>0</v>
      </c>
      <c r="AB152" s="42">
        <v>0</v>
      </c>
      <c r="AC152" s="42">
        <v>0</v>
      </c>
      <c r="AD152" s="42">
        <v>0</v>
      </c>
      <c r="AE152" s="42">
        <v>0</v>
      </c>
      <c r="AF152" s="42">
        <v>0</v>
      </c>
      <c r="AG152" s="42">
        <v>0</v>
      </c>
      <c r="AH152" s="42">
        <v>0</v>
      </c>
      <c r="AI152" s="42">
        <v>0</v>
      </c>
      <c r="AJ152" s="42">
        <v>0</v>
      </c>
      <c r="AK152" s="23"/>
      <c r="AL152" s="43">
        <v>3.6499999999999998E-2</v>
      </c>
      <c r="AN152" s="26"/>
    </row>
    <row r="153" spans="3:40" ht="16.5" hidden="1" customHeight="1" outlineLevel="2" x14ac:dyDescent="0.35">
      <c r="C153" s="39" t="s">
        <v>239</v>
      </c>
      <c r="D153" s="40" t="s">
        <v>240</v>
      </c>
      <c r="E153" s="41">
        <v>735.74079410922036</v>
      </c>
      <c r="F153" s="41">
        <v>1380.7783312155984</v>
      </c>
      <c r="G153" s="42">
        <v>0</v>
      </c>
      <c r="H153" s="42">
        <v>0</v>
      </c>
      <c r="I153" s="42">
        <v>0</v>
      </c>
      <c r="J153" s="42">
        <v>0</v>
      </c>
      <c r="K153" s="42">
        <v>0</v>
      </c>
      <c r="L153" s="42">
        <v>0</v>
      </c>
      <c r="M153" s="42">
        <v>0</v>
      </c>
      <c r="N153" s="42">
        <v>1380.7783312155984</v>
      </c>
      <c r="O153" s="42">
        <v>0</v>
      </c>
      <c r="P153" s="42">
        <v>0</v>
      </c>
      <c r="Q153" s="42">
        <v>0</v>
      </c>
      <c r="R153" s="42">
        <v>0</v>
      </c>
      <c r="S153" s="42">
        <v>0</v>
      </c>
      <c r="T153" s="42">
        <v>0</v>
      </c>
      <c r="U153" s="42">
        <v>0</v>
      </c>
      <c r="V153" s="42">
        <v>0</v>
      </c>
      <c r="W153" s="42">
        <v>0</v>
      </c>
      <c r="X153" s="42">
        <v>0</v>
      </c>
      <c r="Y153" s="42">
        <v>0</v>
      </c>
      <c r="Z153" s="42">
        <v>0</v>
      </c>
      <c r="AA153" s="42">
        <v>0</v>
      </c>
      <c r="AB153" s="42">
        <v>0</v>
      </c>
      <c r="AC153" s="42">
        <v>0</v>
      </c>
      <c r="AD153" s="42">
        <v>0</v>
      </c>
      <c r="AE153" s="42">
        <v>0</v>
      </c>
      <c r="AF153" s="42">
        <v>0</v>
      </c>
      <c r="AG153" s="42">
        <v>0</v>
      </c>
      <c r="AH153" s="42">
        <v>0</v>
      </c>
      <c r="AI153" s="42">
        <v>0</v>
      </c>
      <c r="AJ153" s="42">
        <v>0</v>
      </c>
      <c r="AK153" s="23"/>
      <c r="AL153" s="43">
        <v>3.6499999999999998E-2</v>
      </c>
      <c r="AN153" s="26"/>
    </row>
    <row r="154" spans="3:40" ht="16.5" hidden="1" customHeight="1" outlineLevel="2" x14ac:dyDescent="0.35">
      <c r="C154" s="39" t="s">
        <v>241</v>
      </c>
      <c r="D154" s="40" t="s">
        <v>242</v>
      </c>
      <c r="E154" s="41">
        <v>969.87382383258694</v>
      </c>
      <c r="F154" s="41">
        <v>1820.180110554601</v>
      </c>
      <c r="G154" s="42">
        <v>0</v>
      </c>
      <c r="H154" s="42">
        <v>0</v>
      </c>
      <c r="I154" s="42">
        <v>0</v>
      </c>
      <c r="J154" s="42">
        <v>0</v>
      </c>
      <c r="K154" s="42">
        <v>0</v>
      </c>
      <c r="L154" s="42">
        <v>0</v>
      </c>
      <c r="M154" s="42">
        <v>0</v>
      </c>
      <c r="N154" s="42">
        <v>1820.180110554601</v>
      </c>
      <c r="O154" s="42">
        <v>0</v>
      </c>
      <c r="P154" s="42">
        <v>0</v>
      </c>
      <c r="Q154" s="42">
        <v>0</v>
      </c>
      <c r="R154" s="42">
        <v>0</v>
      </c>
      <c r="S154" s="42">
        <v>0</v>
      </c>
      <c r="T154" s="42">
        <v>0</v>
      </c>
      <c r="U154" s="42">
        <v>0</v>
      </c>
      <c r="V154" s="42">
        <v>0</v>
      </c>
      <c r="W154" s="42">
        <v>0</v>
      </c>
      <c r="X154" s="42">
        <v>0</v>
      </c>
      <c r="Y154" s="42">
        <v>0</v>
      </c>
      <c r="Z154" s="42">
        <v>0</v>
      </c>
      <c r="AA154" s="42">
        <v>0</v>
      </c>
      <c r="AB154" s="42">
        <v>0</v>
      </c>
      <c r="AC154" s="42">
        <v>0</v>
      </c>
      <c r="AD154" s="42">
        <v>0</v>
      </c>
      <c r="AE154" s="42">
        <v>0</v>
      </c>
      <c r="AF154" s="42">
        <v>0</v>
      </c>
      <c r="AG154" s="42">
        <v>0</v>
      </c>
      <c r="AH154" s="42">
        <v>0</v>
      </c>
      <c r="AI154" s="42">
        <v>0</v>
      </c>
      <c r="AJ154" s="42">
        <v>0</v>
      </c>
      <c r="AK154" s="23"/>
      <c r="AL154" s="43">
        <v>3.6499999999999998E-2</v>
      </c>
      <c r="AN154" s="26"/>
    </row>
    <row r="155" spans="3:40" ht="16.5" hidden="1" customHeight="1" outlineLevel="2" x14ac:dyDescent="0.35">
      <c r="C155" s="39" t="s">
        <v>243</v>
      </c>
      <c r="D155" s="40" t="s">
        <v>244</v>
      </c>
      <c r="E155" s="41">
        <v>969.87382383258694</v>
      </c>
      <c r="F155" s="41">
        <v>1820.180110554601</v>
      </c>
      <c r="G155" s="42">
        <v>0</v>
      </c>
      <c r="H155" s="42">
        <v>0</v>
      </c>
      <c r="I155" s="42">
        <v>0</v>
      </c>
      <c r="J155" s="42">
        <v>0</v>
      </c>
      <c r="K155" s="42">
        <v>0</v>
      </c>
      <c r="L155" s="42">
        <v>0</v>
      </c>
      <c r="M155" s="42">
        <v>0</v>
      </c>
      <c r="N155" s="42">
        <v>1820.180110554601</v>
      </c>
      <c r="O155" s="42">
        <v>0</v>
      </c>
      <c r="P155" s="42">
        <v>0</v>
      </c>
      <c r="Q155" s="42">
        <v>0</v>
      </c>
      <c r="R155" s="42">
        <v>0</v>
      </c>
      <c r="S155" s="42">
        <v>0</v>
      </c>
      <c r="T155" s="42">
        <v>0</v>
      </c>
      <c r="U155" s="42">
        <v>0</v>
      </c>
      <c r="V155" s="42">
        <v>0</v>
      </c>
      <c r="W155" s="42">
        <v>0</v>
      </c>
      <c r="X155" s="42">
        <v>0</v>
      </c>
      <c r="Y155" s="42">
        <v>0</v>
      </c>
      <c r="Z155" s="42">
        <v>0</v>
      </c>
      <c r="AA155" s="42">
        <v>0</v>
      </c>
      <c r="AB155" s="42">
        <v>0</v>
      </c>
      <c r="AC155" s="42">
        <v>0</v>
      </c>
      <c r="AD155" s="42">
        <v>0</v>
      </c>
      <c r="AE155" s="42">
        <v>0</v>
      </c>
      <c r="AF155" s="42">
        <v>0</v>
      </c>
      <c r="AG155" s="42">
        <v>0</v>
      </c>
      <c r="AH155" s="42">
        <v>0</v>
      </c>
      <c r="AI155" s="42">
        <v>0</v>
      </c>
      <c r="AJ155" s="42">
        <v>0</v>
      </c>
      <c r="AK155" s="23"/>
      <c r="AL155" s="43">
        <v>3.6499999999999998E-2</v>
      </c>
      <c r="AN155" s="26"/>
    </row>
    <row r="156" spans="3:40" ht="16.5" hidden="1" customHeight="1" outlineLevel="2" x14ac:dyDescent="0.35">
      <c r="C156" s="39" t="s">
        <v>245</v>
      </c>
      <c r="D156" s="40" t="s">
        <v>246</v>
      </c>
      <c r="E156" s="41">
        <v>969.87382383258694</v>
      </c>
      <c r="F156" s="41">
        <v>1820.180110554601</v>
      </c>
      <c r="G156" s="42">
        <v>0</v>
      </c>
      <c r="H156" s="42">
        <v>0</v>
      </c>
      <c r="I156" s="42">
        <v>0</v>
      </c>
      <c r="J156" s="42">
        <v>0</v>
      </c>
      <c r="K156" s="42">
        <v>0</v>
      </c>
      <c r="L156" s="42">
        <v>0</v>
      </c>
      <c r="M156" s="42">
        <v>0</v>
      </c>
      <c r="N156" s="42">
        <v>1820.180110554601</v>
      </c>
      <c r="O156" s="42">
        <v>0</v>
      </c>
      <c r="P156" s="42">
        <v>0</v>
      </c>
      <c r="Q156" s="42">
        <v>0</v>
      </c>
      <c r="R156" s="42">
        <v>0</v>
      </c>
      <c r="S156" s="42">
        <v>0</v>
      </c>
      <c r="T156" s="42">
        <v>0</v>
      </c>
      <c r="U156" s="42">
        <v>0</v>
      </c>
      <c r="V156" s="42">
        <v>0</v>
      </c>
      <c r="W156" s="42">
        <v>0</v>
      </c>
      <c r="X156" s="42">
        <v>0</v>
      </c>
      <c r="Y156" s="42">
        <v>0</v>
      </c>
      <c r="Z156" s="42">
        <v>0</v>
      </c>
      <c r="AA156" s="42">
        <v>0</v>
      </c>
      <c r="AB156" s="42">
        <v>0</v>
      </c>
      <c r="AC156" s="42">
        <v>0</v>
      </c>
      <c r="AD156" s="42">
        <v>0</v>
      </c>
      <c r="AE156" s="42">
        <v>0</v>
      </c>
      <c r="AF156" s="42">
        <v>0</v>
      </c>
      <c r="AG156" s="42">
        <v>0</v>
      </c>
      <c r="AH156" s="42">
        <v>0</v>
      </c>
      <c r="AI156" s="42">
        <v>0</v>
      </c>
      <c r="AJ156" s="42">
        <v>0</v>
      </c>
      <c r="AK156" s="23"/>
      <c r="AL156" s="43">
        <v>3.6499999999999998E-2</v>
      </c>
      <c r="AN156" s="26"/>
    </row>
    <row r="157" spans="3:40" ht="16.5" hidden="1" customHeight="1" outlineLevel="2" x14ac:dyDescent="0.35">
      <c r="C157" s="39" t="s">
        <v>247</v>
      </c>
      <c r="D157" s="40" t="s">
        <v>248</v>
      </c>
      <c r="E157" s="41">
        <v>969.87382383258694</v>
      </c>
      <c r="F157" s="41">
        <v>1820.180110554601</v>
      </c>
      <c r="G157" s="42">
        <v>0</v>
      </c>
      <c r="H157" s="42">
        <v>0</v>
      </c>
      <c r="I157" s="42">
        <v>0</v>
      </c>
      <c r="J157" s="42">
        <v>0</v>
      </c>
      <c r="K157" s="42">
        <v>0</v>
      </c>
      <c r="L157" s="42">
        <v>0</v>
      </c>
      <c r="M157" s="42">
        <v>0</v>
      </c>
      <c r="N157" s="42">
        <v>1820.180110554601</v>
      </c>
      <c r="O157" s="42">
        <v>0</v>
      </c>
      <c r="P157" s="42">
        <v>0</v>
      </c>
      <c r="Q157" s="42">
        <v>0</v>
      </c>
      <c r="R157" s="42">
        <v>0</v>
      </c>
      <c r="S157" s="42">
        <v>0</v>
      </c>
      <c r="T157" s="42">
        <v>0</v>
      </c>
      <c r="U157" s="42">
        <v>0</v>
      </c>
      <c r="V157" s="42">
        <v>0</v>
      </c>
      <c r="W157" s="42">
        <v>0</v>
      </c>
      <c r="X157" s="42">
        <v>0</v>
      </c>
      <c r="Y157" s="42">
        <v>0</v>
      </c>
      <c r="Z157" s="42">
        <v>0</v>
      </c>
      <c r="AA157" s="42">
        <v>0</v>
      </c>
      <c r="AB157" s="42">
        <v>0</v>
      </c>
      <c r="AC157" s="42">
        <v>0</v>
      </c>
      <c r="AD157" s="42">
        <v>0</v>
      </c>
      <c r="AE157" s="42">
        <v>0</v>
      </c>
      <c r="AF157" s="42">
        <v>0</v>
      </c>
      <c r="AG157" s="42">
        <v>0</v>
      </c>
      <c r="AH157" s="42">
        <v>0</v>
      </c>
      <c r="AI157" s="42">
        <v>0</v>
      </c>
      <c r="AJ157" s="42">
        <v>0</v>
      </c>
      <c r="AK157" s="23"/>
      <c r="AL157" s="43">
        <v>3.6499999999999998E-2</v>
      </c>
      <c r="AN157" s="26"/>
    </row>
    <row r="158" spans="3:40" ht="16.5" hidden="1" customHeight="1" outlineLevel="2" x14ac:dyDescent="0.35">
      <c r="C158" s="39" t="s">
        <v>249</v>
      </c>
      <c r="D158" s="40" t="s">
        <v>250</v>
      </c>
      <c r="E158" s="41">
        <v>5854.4293701715706</v>
      </c>
      <c r="F158" s="41">
        <v>10987.11568080466</v>
      </c>
      <c r="G158" s="42">
        <v>0</v>
      </c>
      <c r="H158" s="42">
        <v>0</v>
      </c>
      <c r="I158" s="42">
        <v>0</v>
      </c>
      <c r="J158" s="42">
        <v>0</v>
      </c>
      <c r="K158" s="42">
        <v>0</v>
      </c>
      <c r="L158" s="42">
        <v>0</v>
      </c>
      <c r="M158" s="42">
        <v>0</v>
      </c>
      <c r="N158" s="42">
        <v>10987.11568080466</v>
      </c>
      <c r="O158" s="42">
        <v>0</v>
      </c>
      <c r="P158" s="42">
        <v>0</v>
      </c>
      <c r="Q158" s="42">
        <v>0</v>
      </c>
      <c r="R158" s="42">
        <v>0</v>
      </c>
      <c r="S158" s="42">
        <v>0</v>
      </c>
      <c r="T158" s="42">
        <v>0</v>
      </c>
      <c r="U158" s="42">
        <v>0</v>
      </c>
      <c r="V158" s="42">
        <v>0</v>
      </c>
      <c r="W158" s="42">
        <v>0</v>
      </c>
      <c r="X158" s="42">
        <v>0</v>
      </c>
      <c r="Y158" s="42">
        <v>0</v>
      </c>
      <c r="Z158" s="42">
        <v>0</v>
      </c>
      <c r="AA158" s="42">
        <v>0</v>
      </c>
      <c r="AB158" s="42">
        <v>0</v>
      </c>
      <c r="AC158" s="42">
        <v>0</v>
      </c>
      <c r="AD158" s="42">
        <v>0</v>
      </c>
      <c r="AE158" s="42">
        <v>0</v>
      </c>
      <c r="AF158" s="42">
        <v>0</v>
      </c>
      <c r="AG158" s="42">
        <v>0</v>
      </c>
      <c r="AH158" s="42">
        <v>0</v>
      </c>
      <c r="AI158" s="42">
        <v>0</v>
      </c>
      <c r="AJ158" s="42">
        <v>0</v>
      </c>
      <c r="AK158" s="23"/>
      <c r="AL158" s="43">
        <v>3.6499999999999998E-2</v>
      </c>
      <c r="AN158" s="26"/>
    </row>
    <row r="159" spans="3:40" ht="16.5" hidden="1" customHeight="1" outlineLevel="2" x14ac:dyDescent="0.35">
      <c r="C159" s="39" t="s">
        <v>251</v>
      </c>
      <c r="D159" s="40" t="s">
        <v>252</v>
      </c>
      <c r="E159" s="41">
        <v>1604.7351130031723</v>
      </c>
      <c r="F159" s="41">
        <v>3011.6360124604739</v>
      </c>
      <c r="G159" s="42">
        <v>0</v>
      </c>
      <c r="H159" s="42">
        <v>0</v>
      </c>
      <c r="I159" s="42">
        <v>0</v>
      </c>
      <c r="J159" s="42">
        <v>0</v>
      </c>
      <c r="K159" s="42">
        <v>0</v>
      </c>
      <c r="L159" s="42">
        <v>0</v>
      </c>
      <c r="M159" s="42">
        <v>0</v>
      </c>
      <c r="N159" s="42">
        <v>3011.6360124604739</v>
      </c>
      <c r="O159" s="42">
        <v>0</v>
      </c>
      <c r="P159" s="42">
        <v>0</v>
      </c>
      <c r="Q159" s="42">
        <v>0</v>
      </c>
      <c r="R159" s="42">
        <v>0</v>
      </c>
      <c r="S159" s="42">
        <v>0</v>
      </c>
      <c r="T159" s="42">
        <v>0</v>
      </c>
      <c r="U159" s="42">
        <v>0</v>
      </c>
      <c r="V159" s="42">
        <v>0</v>
      </c>
      <c r="W159" s="42">
        <v>0</v>
      </c>
      <c r="X159" s="42">
        <v>0</v>
      </c>
      <c r="Y159" s="42">
        <v>0</v>
      </c>
      <c r="Z159" s="42">
        <v>0</v>
      </c>
      <c r="AA159" s="42">
        <v>0</v>
      </c>
      <c r="AB159" s="42">
        <v>0</v>
      </c>
      <c r="AC159" s="42">
        <v>0</v>
      </c>
      <c r="AD159" s="42">
        <v>0</v>
      </c>
      <c r="AE159" s="42">
        <v>0</v>
      </c>
      <c r="AF159" s="42">
        <v>0</v>
      </c>
      <c r="AG159" s="42">
        <v>0</v>
      </c>
      <c r="AH159" s="42">
        <v>0</v>
      </c>
      <c r="AI159" s="42">
        <v>0</v>
      </c>
      <c r="AJ159" s="42">
        <v>0</v>
      </c>
      <c r="AK159" s="23"/>
      <c r="AL159" s="43">
        <v>3.6499999999999998E-2</v>
      </c>
      <c r="AN159" s="26"/>
    </row>
    <row r="160" spans="3:40" ht="16.5" hidden="1" customHeight="1" outlineLevel="2" x14ac:dyDescent="0.35">
      <c r="C160" s="39" t="s">
        <v>253</v>
      </c>
      <c r="D160" s="40" t="s">
        <v>254</v>
      </c>
      <c r="E160" s="41">
        <v>1604.7351130031723</v>
      </c>
      <c r="F160" s="41">
        <v>3011.6360124604739</v>
      </c>
      <c r="G160" s="42">
        <v>0</v>
      </c>
      <c r="H160" s="42">
        <v>0</v>
      </c>
      <c r="I160" s="42">
        <v>0</v>
      </c>
      <c r="J160" s="42">
        <v>0</v>
      </c>
      <c r="K160" s="42">
        <v>0</v>
      </c>
      <c r="L160" s="42">
        <v>0</v>
      </c>
      <c r="M160" s="42">
        <v>0</v>
      </c>
      <c r="N160" s="42">
        <v>3011.6360124604739</v>
      </c>
      <c r="O160" s="42">
        <v>0</v>
      </c>
      <c r="P160" s="42">
        <v>0</v>
      </c>
      <c r="Q160" s="42">
        <v>0</v>
      </c>
      <c r="R160" s="42">
        <v>0</v>
      </c>
      <c r="S160" s="42">
        <v>0</v>
      </c>
      <c r="T160" s="42">
        <v>0</v>
      </c>
      <c r="U160" s="42">
        <v>0</v>
      </c>
      <c r="V160" s="42">
        <v>0</v>
      </c>
      <c r="W160" s="42">
        <v>0</v>
      </c>
      <c r="X160" s="42">
        <v>0</v>
      </c>
      <c r="Y160" s="42">
        <v>0</v>
      </c>
      <c r="Z160" s="42">
        <v>0</v>
      </c>
      <c r="AA160" s="42">
        <v>0</v>
      </c>
      <c r="AB160" s="42">
        <v>0</v>
      </c>
      <c r="AC160" s="42">
        <v>0</v>
      </c>
      <c r="AD160" s="42">
        <v>0</v>
      </c>
      <c r="AE160" s="42">
        <v>0</v>
      </c>
      <c r="AF160" s="42">
        <v>0</v>
      </c>
      <c r="AG160" s="42">
        <v>0</v>
      </c>
      <c r="AH160" s="42">
        <v>0</v>
      </c>
      <c r="AI160" s="42">
        <v>0</v>
      </c>
      <c r="AJ160" s="42">
        <v>0</v>
      </c>
      <c r="AK160" s="23"/>
      <c r="AL160" s="43">
        <v>3.6499999999999998E-2</v>
      </c>
      <c r="AN160" s="26"/>
    </row>
    <row r="161" spans="3:40" ht="16.5" hidden="1" customHeight="1" outlineLevel="2" x14ac:dyDescent="0.35">
      <c r="C161" s="39" t="s">
        <v>255</v>
      </c>
      <c r="D161" s="40" t="s">
        <v>256</v>
      </c>
      <c r="E161" s="41">
        <v>735.74079410922036</v>
      </c>
      <c r="F161" s="41">
        <v>1380.7783312155984</v>
      </c>
      <c r="G161" s="42">
        <v>0</v>
      </c>
      <c r="H161" s="42">
        <v>0</v>
      </c>
      <c r="I161" s="42">
        <v>0</v>
      </c>
      <c r="J161" s="42">
        <v>0</v>
      </c>
      <c r="K161" s="42">
        <v>0</v>
      </c>
      <c r="L161" s="42">
        <v>0</v>
      </c>
      <c r="M161" s="42">
        <v>0</v>
      </c>
      <c r="N161" s="42">
        <v>1380.7783312155984</v>
      </c>
      <c r="O161" s="42">
        <v>0</v>
      </c>
      <c r="P161" s="42">
        <v>0</v>
      </c>
      <c r="Q161" s="42">
        <v>0</v>
      </c>
      <c r="R161" s="42">
        <v>0</v>
      </c>
      <c r="S161" s="42">
        <v>0</v>
      </c>
      <c r="T161" s="42">
        <v>0</v>
      </c>
      <c r="U161" s="42">
        <v>0</v>
      </c>
      <c r="V161" s="42">
        <v>0</v>
      </c>
      <c r="W161" s="42">
        <v>0</v>
      </c>
      <c r="X161" s="42">
        <v>0</v>
      </c>
      <c r="Y161" s="42">
        <v>0</v>
      </c>
      <c r="Z161" s="42">
        <v>0</v>
      </c>
      <c r="AA161" s="42">
        <v>0</v>
      </c>
      <c r="AB161" s="42">
        <v>0</v>
      </c>
      <c r="AC161" s="42">
        <v>0</v>
      </c>
      <c r="AD161" s="42">
        <v>0</v>
      </c>
      <c r="AE161" s="42">
        <v>0</v>
      </c>
      <c r="AF161" s="42">
        <v>0</v>
      </c>
      <c r="AG161" s="42">
        <v>0</v>
      </c>
      <c r="AH161" s="42">
        <v>0</v>
      </c>
      <c r="AI161" s="42">
        <v>0</v>
      </c>
      <c r="AJ161" s="42">
        <v>0</v>
      </c>
      <c r="AK161" s="23"/>
      <c r="AL161" s="43">
        <v>3.6499999999999998E-2</v>
      </c>
      <c r="AN161" s="26"/>
    </row>
    <row r="162" spans="3:40" ht="16.5" hidden="1" customHeight="1" outlineLevel="2" x14ac:dyDescent="0.35">
      <c r="C162" s="39" t="s">
        <v>257</v>
      </c>
      <c r="D162" s="40" t="s">
        <v>258</v>
      </c>
      <c r="E162" s="41">
        <v>969.87382383258694</v>
      </c>
      <c r="F162" s="41">
        <v>1820.180110554601</v>
      </c>
      <c r="G162" s="42">
        <v>0</v>
      </c>
      <c r="H162" s="42">
        <v>0</v>
      </c>
      <c r="I162" s="42">
        <v>0</v>
      </c>
      <c r="J162" s="42">
        <v>0</v>
      </c>
      <c r="K162" s="42">
        <v>0</v>
      </c>
      <c r="L162" s="42">
        <v>0</v>
      </c>
      <c r="M162" s="42">
        <v>0</v>
      </c>
      <c r="N162" s="42">
        <v>1820.180110554601</v>
      </c>
      <c r="O162" s="42">
        <v>0</v>
      </c>
      <c r="P162" s="42">
        <v>0</v>
      </c>
      <c r="Q162" s="42">
        <v>0</v>
      </c>
      <c r="R162" s="42">
        <v>0</v>
      </c>
      <c r="S162" s="42">
        <v>0</v>
      </c>
      <c r="T162" s="42">
        <v>0</v>
      </c>
      <c r="U162" s="42">
        <v>0</v>
      </c>
      <c r="V162" s="42">
        <v>0</v>
      </c>
      <c r="W162" s="42">
        <v>0</v>
      </c>
      <c r="X162" s="42">
        <v>0</v>
      </c>
      <c r="Y162" s="42">
        <v>0</v>
      </c>
      <c r="Z162" s="42">
        <v>0</v>
      </c>
      <c r="AA162" s="42">
        <v>0</v>
      </c>
      <c r="AB162" s="42">
        <v>0</v>
      </c>
      <c r="AC162" s="42">
        <v>0</v>
      </c>
      <c r="AD162" s="42">
        <v>0</v>
      </c>
      <c r="AE162" s="42">
        <v>0</v>
      </c>
      <c r="AF162" s="42">
        <v>0</v>
      </c>
      <c r="AG162" s="42">
        <v>0</v>
      </c>
      <c r="AH162" s="42">
        <v>0</v>
      </c>
      <c r="AI162" s="42">
        <v>0</v>
      </c>
      <c r="AJ162" s="42">
        <v>0</v>
      </c>
      <c r="AK162" s="23"/>
      <c r="AL162" s="43">
        <v>3.6499999999999998E-2</v>
      </c>
      <c r="AN162" s="26"/>
    </row>
    <row r="163" spans="3:40" ht="16.5" hidden="1" customHeight="1" outlineLevel="2" x14ac:dyDescent="0.35">
      <c r="C163" s="39" t="s">
        <v>259</v>
      </c>
      <c r="D163" s="40" t="s">
        <v>260</v>
      </c>
      <c r="E163" s="41">
        <v>969.87382383258694</v>
      </c>
      <c r="F163" s="41">
        <v>1820.180110554601</v>
      </c>
      <c r="G163" s="42">
        <v>0</v>
      </c>
      <c r="H163" s="42">
        <v>0</v>
      </c>
      <c r="I163" s="42">
        <v>0</v>
      </c>
      <c r="J163" s="42">
        <v>0</v>
      </c>
      <c r="K163" s="42">
        <v>0</v>
      </c>
      <c r="L163" s="42">
        <v>0</v>
      </c>
      <c r="M163" s="42">
        <v>0</v>
      </c>
      <c r="N163" s="42">
        <v>1820.180110554601</v>
      </c>
      <c r="O163" s="42">
        <v>0</v>
      </c>
      <c r="P163" s="42">
        <v>0</v>
      </c>
      <c r="Q163" s="42">
        <v>0</v>
      </c>
      <c r="R163" s="42">
        <v>0</v>
      </c>
      <c r="S163" s="42">
        <v>0</v>
      </c>
      <c r="T163" s="42">
        <v>0</v>
      </c>
      <c r="U163" s="42">
        <v>0</v>
      </c>
      <c r="V163" s="42">
        <v>0</v>
      </c>
      <c r="W163" s="42">
        <v>0</v>
      </c>
      <c r="X163" s="42">
        <v>0</v>
      </c>
      <c r="Y163" s="42">
        <v>0</v>
      </c>
      <c r="Z163" s="42">
        <v>0</v>
      </c>
      <c r="AA163" s="42">
        <v>0</v>
      </c>
      <c r="AB163" s="42">
        <v>0</v>
      </c>
      <c r="AC163" s="42">
        <v>0</v>
      </c>
      <c r="AD163" s="42">
        <v>0</v>
      </c>
      <c r="AE163" s="42">
        <v>0</v>
      </c>
      <c r="AF163" s="42">
        <v>0</v>
      </c>
      <c r="AG163" s="42">
        <v>0</v>
      </c>
      <c r="AH163" s="42">
        <v>0</v>
      </c>
      <c r="AI163" s="42">
        <v>0</v>
      </c>
      <c r="AJ163" s="42">
        <v>0</v>
      </c>
      <c r="AK163" s="23"/>
      <c r="AL163" s="43">
        <v>3.6499999999999998E-2</v>
      </c>
      <c r="AN163" s="26"/>
    </row>
    <row r="164" spans="3:40" ht="16.5" hidden="1" customHeight="1" outlineLevel="2" x14ac:dyDescent="0.35">
      <c r="C164" s="39" t="s">
        <v>261</v>
      </c>
      <c r="D164" s="40" t="s">
        <v>262</v>
      </c>
      <c r="E164" s="41">
        <v>1604.7351130031723</v>
      </c>
      <c r="F164" s="41">
        <v>3011.6360124604739</v>
      </c>
      <c r="G164" s="42">
        <v>0</v>
      </c>
      <c r="H164" s="42">
        <v>0</v>
      </c>
      <c r="I164" s="42">
        <v>0</v>
      </c>
      <c r="J164" s="42">
        <v>0</v>
      </c>
      <c r="K164" s="42">
        <v>0</v>
      </c>
      <c r="L164" s="42">
        <v>0</v>
      </c>
      <c r="M164" s="42">
        <v>0</v>
      </c>
      <c r="N164" s="42">
        <v>3011.6360124604739</v>
      </c>
      <c r="O164" s="42">
        <v>0</v>
      </c>
      <c r="P164" s="42">
        <v>0</v>
      </c>
      <c r="Q164" s="42">
        <v>0</v>
      </c>
      <c r="R164" s="42">
        <v>0</v>
      </c>
      <c r="S164" s="42">
        <v>0</v>
      </c>
      <c r="T164" s="42">
        <v>0</v>
      </c>
      <c r="U164" s="42">
        <v>0</v>
      </c>
      <c r="V164" s="42">
        <v>0</v>
      </c>
      <c r="W164" s="42">
        <v>0</v>
      </c>
      <c r="X164" s="42">
        <v>0</v>
      </c>
      <c r="Y164" s="42">
        <v>0</v>
      </c>
      <c r="Z164" s="42">
        <v>0</v>
      </c>
      <c r="AA164" s="42">
        <v>0</v>
      </c>
      <c r="AB164" s="42">
        <v>0</v>
      </c>
      <c r="AC164" s="42">
        <v>0</v>
      </c>
      <c r="AD164" s="42">
        <v>0</v>
      </c>
      <c r="AE164" s="42">
        <v>0</v>
      </c>
      <c r="AF164" s="42">
        <v>0</v>
      </c>
      <c r="AG164" s="42">
        <v>0</v>
      </c>
      <c r="AH164" s="42">
        <v>0</v>
      </c>
      <c r="AI164" s="42">
        <v>0</v>
      </c>
      <c r="AJ164" s="42">
        <v>0</v>
      </c>
      <c r="AK164" s="23"/>
      <c r="AL164" s="43">
        <v>3.6499999999999998E-2</v>
      </c>
      <c r="AN164" s="26"/>
    </row>
    <row r="165" spans="3:40" ht="16.5" hidden="1" customHeight="1" outlineLevel="2" x14ac:dyDescent="0.35">
      <c r="C165" s="39" t="s">
        <v>263</v>
      </c>
      <c r="D165" s="40" t="s">
        <v>264</v>
      </c>
      <c r="E165" s="41">
        <v>5845.1738451853071</v>
      </c>
      <c r="F165" s="41">
        <v>10969.74566619166</v>
      </c>
      <c r="G165" s="42">
        <v>0</v>
      </c>
      <c r="H165" s="42">
        <v>0</v>
      </c>
      <c r="I165" s="42">
        <v>0</v>
      </c>
      <c r="J165" s="42">
        <v>0</v>
      </c>
      <c r="K165" s="42">
        <v>0</v>
      </c>
      <c r="L165" s="42">
        <v>0</v>
      </c>
      <c r="M165" s="42">
        <v>0</v>
      </c>
      <c r="N165" s="42">
        <v>10969.74566619166</v>
      </c>
      <c r="O165" s="42">
        <v>0</v>
      </c>
      <c r="P165" s="42">
        <v>0</v>
      </c>
      <c r="Q165" s="42">
        <v>0</v>
      </c>
      <c r="R165" s="42">
        <v>0</v>
      </c>
      <c r="S165" s="42">
        <v>0</v>
      </c>
      <c r="T165" s="42">
        <v>0</v>
      </c>
      <c r="U165" s="42">
        <v>0</v>
      </c>
      <c r="V165" s="42">
        <v>0</v>
      </c>
      <c r="W165" s="42">
        <v>0</v>
      </c>
      <c r="X165" s="42">
        <v>0</v>
      </c>
      <c r="Y165" s="42">
        <v>0</v>
      </c>
      <c r="Z165" s="42">
        <v>0</v>
      </c>
      <c r="AA165" s="42">
        <v>0</v>
      </c>
      <c r="AB165" s="42">
        <v>0</v>
      </c>
      <c r="AC165" s="42">
        <v>0</v>
      </c>
      <c r="AD165" s="42">
        <v>0</v>
      </c>
      <c r="AE165" s="42">
        <v>0</v>
      </c>
      <c r="AF165" s="42">
        <v>0</v>
      </c>
      <c r="AG165" s="42">
        <v>0</v>
      </c>
      <c r="AH165" s="42">
        <v>0</v>
      </c>
      <c r="AI165" s="42">
        <v>0</v>
      </c>
      <c r="AJ165" s="42">
        <v>0</v>
      </c>
      <c r="AK165" s="23"/>
      <c r="AL165" s="43">
        <v>3.6499999999999998E-2</v>
      </c>
      <c r="AN165" s="26"/>
    </row>
    <row r="166" spans="3:40" ht="16.5" hidden="1" customHeight="1" outlineLevel="2" x14ac:dyDescent="0.35">
      <c r="C166" s="39" t="s">
        <v>265</v>
      </c>
      <c r="D166" s="40" t="s">
        <v>266</v>
      </c>
      <c r="E166" s="41">
        <v>2173.5529972596605</v>
      </c>
      <c r="F166" s="41">
        <v>10969.74566619166</v>
      </c>
      <c r="G166" s="42">
        <v>0</v>
      </c>
      <c r="H166" s="42">
        <v>0</v>
      </c>
      <c r="I166" s="42">
        <v>0</v>
      </c>
      <c r="J166" s="42">
        <v>0</v>
      </c>
      <c r="K166" s="42">
        <v>0</v>
      </c>
      <c r="L166" s="42">
        <v>0</v>
      </c>
      <c r="M166" s="42">
        <v>0</v>
      </c>
      <c r="N166" s="42">
        <v>0</v>
      </c>
      <c r="O166" s="42">
        <v>0</v>
      </c>
      <c r="P166" s="42">
        <v>0</v>
      </c>
      <c r="Q166" s="42">
        <v>0</v>
      </c>
      <c r="R166" s="42">
        <v>0</v>
      </c>
      <c r="S166" s="42">
        <v>0</v>
      </c>
      <c r="T166" s="42">
        <v>0</v>
      </c>
      <c r="U166" s="42">
        <v>0</v>
      </c>
      <c r="V166" s="42">
        <v>0</v>
      </c>
      <c r="W166" s="42">
        <v>0</v>
      </c>
      <c r="X166" s="42">
        <v>0</v>
      </c>
      <c r="Y166" s="42">
        <v>10969.74566619166</v>
      </c>
      <c r="Z166" s="42">
        <v>0</v>
      </c>
      <c r="AA166" s="42">
        <v>0</v>
      </c>
      <c r="AB166" s="42">
        <v>0</v>
      </c>
      <c r="AC166" s="42">
        <v>0</v>
      </c>
      <c r="AD166" s="42">
        <v>0</v>
      </c>
      <c r="AE166" s="42">
        <v>0</v>
      </c>
      <c r="AF166" s="42">
        <v>0</v>
      </c>
      <c r="AG166" s="42">
        <v>0</v>
      </c>
      <c r="AH166" s="42">
        <v>0</v>
      </c>
      <c r="AI166" s="42">
        <v>0</v>
      </c>
      <c r="AJ166" s="42">
        <v>0</v>
      </c>
      <c r="AK166" s="23"/>
      <c r="AL166" s="43">
        <v>3.6499999999999998E-2</v>
      </c>
      <c r="AN166" s="26"/>
    </row>
    <row r="167" spans="3:40" ht="16.5" hidden="1" customHeight="1" outlineLevel="2" x14ac:dyDescent="0.35">
      <c r="C167" s="39" t="s">
        <v>267</v>
      </c>
      <c r="D167" s="40" t="s">
        <v>268</v>
      </c>
      <c r="E167" s="41">
        <v>533.74456537778258</v>
      </c>
      <c r="F167" s="41">
        <v>2693.7655259789453</v>
      </c>
      <c r="G167" s="42">
        <v>0</v>
      </c>
      <c r="H167" s="42">
        <v>0</v>
      </c>
      <c r="I167" s="42">
        <v>0</v>
      </c>
      <c r="J167" s="42">
        <v>0</v>
      </c>
      <c r="K167" s="42">
        <v>0</v>
      </c>
      <c r="L167" s="42">
        <v>0</v>
      </c>
      <c r="M167" s="42">
        <v>0</v>
      </c>
      <c r="N167" s="42">
        <v>0</v>
      </c>
      <c r="O167" s="42">
        <v>0</v>
      </c>
      <c r="P167" s="42">
        <v>0</v>
      </c>
      <c r="Q167" s="42">
        <v>0</v>
      </c>
      <c r="R167" s="42">
        <v>0</v>
      </c>
      <c r="S167" s="42">
        <v>0</v>
      </c>
      <c r="T167" s="42">
        <v>0</v>
      </c>
      <c r="U167" s="42">
        <v>0</v>
      </c>
      <c r="V167" s="42">
        <v>0</v>
      </c>
      <c r="W167" s="42">
        <v>0</v>
      </c>
      <c r="X167" s="42">
        <v>0</v>
      </c>
      <c r="Y167" s="42">
        <v>2693.7655259789453</v>
      </c>
      <c r="Z167" s="42">
        <v>0</v>
      </c>
      <c r="AA167" s="42">
        <v>0</v>
      </c>
      <c r="AB167" s="42">
        <v>0</v>
      </c>
      <c r="AC167" s="42">
        <v>0</v>
      </c>
      <c r="AD167" s="42">
        <v>0</v>
      </c>
      <c r="AE167" s="42">
        <v>0</v>
      </c>
      <c r="AF167" s="42">
        <v>0</v>
      </c>
      <c r="AG167" s="42">
        <v>0</v>
      </c>
      <c r="AH167" s="42">
        <v>0</v>
      </c>
      <c r="AI167" s="42">
        <v>0</v>
      </c>
      <c r="AJ167" s="42">
        <v>0</v>
      </c>
      <c r="AK167" s="23"/>
      <c r="AL167" s="43">
        <v>3.6499999999999998E-2</v>
      </c>
      <c r="AN167" s="26"/>
    </row>
    <row r="168" spans="3:40" ht="16.5" hidden="1" customHeight="1" outlineLevel="2" x14ac:dyDescent="0.35">
      <c r="C168" s="39" t="s">
        <v>269</v>
      </c>
      <c r="D168" s="40" t="s">
        <v>270</v>
      </c>
      <c r="E168" s="41">
        <v>533.74456537778258</v>
      </c>
      <c r="F168" s="41">
        <v>2693.7655259789453</v>
      </c>
      <c r="G168" s="42">
        <v>0</v>
      </c>
      <c r="H168" s="42">
        <v>0</v>
      </c>
      <c r="I168" s="42">
        <v>0</v>
      </c>
      <c r="J168" s="42">
        <v>0</v>
      </c>
      <c r="K168" s="42">
        <v>0</v>
      </c>
      <c r="L168" s="42">
        <v>0</v>
      </c>
      <c r="M168" s="42">
        <v>0</v>
      </c>
      <c r="N168" s="42">
        <v>0</v>
      </c>
      <c r="O168" s="42">
        <v>0</v>
      </c>
      <c r="P168" s="42">
        <v>0</v>
      </c>
      <c r="Q168" s="42">
        <v>0</v>
      </c>
      <c r="R168" s="42">
        <v>0</v>
      </c>
      <c r="S168" s="42">
        <v>0</v>
      </c>
      <c r="T168" s="42">
        <v>0</v>
      </c>
      <c r="U168" s="42">
        <v>0</v>
      </c>
      <c r="V168" s="42">
        <v>0</v>
      </c>
      <c r="W168" s="42">
        <v>0</v>
      </c>
      <c r="X168" s="42">
        <v>0</v>
      </c>
      <c r="Y168" s="42">
        <v>2693.7655259789453</v>
      </c>
      <c r="Z168" s="42">
        <v>0</v>
      </c>
      <c r="AA168" s="42">
        <v>0</v>
      </c>
      <c r="AB168" s="42">
        <v>0</v>
      </c>
      <c r="AC168" s="42">
        <v>0</v>
      </c>
      <c r="AD168" s="42">
        <v>0</v>
      </c>
      <c r="AE168" s="42">
        <v>0</v>
      </c>
      <c r="AF168" s="42">
        <v>0</v>
      </c>
      <c r="AG168" s="42">
        <v>0</v>
      </c>
      <c r="AH168" s="42">
        <v>0</v>
      </c>
      <c r="AI168" s="42">
        <v>0</v>
      </c>
      <c r="AJ168" s="42">
        <v>0</v>
      </c>
      <c r="AK168" s="23"/>
      <c r="AL168" s="43">
        <v>3.6499999999999998E-2</v>
      </c>
      <c r="AN168" s="26"/>
    </row>
    <row r="169" spans="3:40" ht="16.5" hidden="1" customHeight="1" outlineLevel="2" x14ac:dyDescent="0.35">
      <c r="C169" s="39" t="s">
        <v>271</v>
      </c>
      <c r="D169" s="40" t="s">
        <v>272</v>
      </c>
      <c r="E169" s="41">
        <v>533.74456537778258</v>
      </c>
      <c r="F169" s="41">
        <v>2693.7655259789453</v>
      </c>
      <c r="G169" s="42">
        <v>0</v>
      </c>
      <c r="H169" s="42">
        <v>0</v>
      </c>
      <c r="I169" s="42">
        <v>0</v>
      </c>
      <c r="J169" s="42">
        <v>0</v>
      </c>
      <c r="K169" s="42">
        <v>0</v>
      </c>
      <c r="L169" s="42">
        <v>0</v>
      </c>
      <c r="M169" s="42">
        <v>0</v>
      </c>
      <c r="N169" s="42">
        <v>0</v>
      </c>
      <c r="O169" s="42">
        <v>0</v>
      </c>
      <c r="P169" s="42">
        <v>0</v>
      </c>
      <c r="Q169" s="42">
        <v>0</v>
      </c>
      <c r="R169" s="42">
        <v>0</v>
      </c>
      <c r="S169" s="42">
        <v>0</v>
      </c>
      <c r="T169" s="42">
        <v>0</v>
      </c>
      <c r="U169" s="42">
        <v>0</v>
      </c>
      <c r="V169" s="42">
        <v>0</v>
      </c>
      <c r="W169" s="42">
        <v>0</v>
      </c>
      <c r="X169" s="42">
        <v>0</v>
      </c>
      <c r="Y169" s="42">
        <v>2693.7655259789453</v>
      </c>
      <c r="Z169" s="42">
        <v>0</v>
      </c>
      <c r="AA169" s="42">
        <v>0</v>
      </c>
      <c r="AB169" s="42">
        <v>0</v>
      </c>
      <c r="AC169" s="42">
        <v>0</v>
      </c>
      <c r="AD169" s="42">
        <v>0</v>
      </c>
      <c r="AE169" s="42">
        <v>0</v>
      </c>
      <c r="AF169" s="42">
        <v>0</v>
      </c>
      <c r="AG169" s="42">
        <v>0</v>
      </c>
      <c r="AH169" s="42">
        <v>0</v>
      </c>
      <c r="AI169" s="42">
        <v>0</v>
      </c>
      <c r="AJ169" s="42">
        <v>0</v>
      </c>
      <c r="AK169" s="23"/>
      <c r="AL169" s="43">
        <v>3.6499999999999998E-2</v>
      </c>
      <c r="AN169" s="26"/>
    </row>
    <row r="170" spans="3:40" ht="16.5" hidden="1" customHeight="1" outlineLevel="2" x14ac:dyDescent="0.35">
      <c r="C170" s="39" t="s">
        <v>273</v>
      </c>
      <c r="D170" s="40" t="s">
        <v>274</v>
      </c>
      <c r="E170" s="41">
        <v>969.87382383258694</v>
      </c>
      <c r="F170" s="41">
        <v>1820.180110554601</v>
      </c>
      <c r="G170" s="42">
        <v>0</v>
      </c>
      <c r="H170" s="42">
        <v>0</v>
      </c>
      <c r="I170" s="42">
        <v>0</v>
      </c>
      <c r="J170" s="42">
        <v>0</v>
      </c>
      <c r="K170" s="42">
        <v>0</v>
      </c>
      <c r="L170" s="42">
        <v>0</v>
      </c>
      <c r="M170" s="42">
        <v>0</v>
      </c>
      <c r="N170" s="42">
        <v>1820.180110554601</v>
      </c>
      <c r="O170" s="42">
        <v>0</v>
      </c>
      <c r="P170" s="42">
        <v>0</v>
      </c>
      <c r="Q170" s="42">
        <v>0</v>
      </c>
      <c r="R170" s="42">
        <v>0</v>
      </c>
      <c r="S170" s="42">
        <v>0</v>
      </c>
      <c r="T170" s="42">
        <v>0</v>
      </c>
      <c r="U170" s="42">
        <v>0</v>
      </c>
      <c r="V170" s="42">
        <v>0</v>
      </c>
      <c r="W170" s="42">
        <v>0</v>
      </c>
      <c r="X170" s="42">
        <v>0</v>
      </c>
      <c r="Y170" s="42">
        <v>0</v>
      </c>
      <c r="Z170" s="42">
        <v>0</v>
      </c>
      <c r="AA170" s="42">
        <v>0</v>
      </c>
      <c r="AB170" s="42">
        <v>0</v>
      </c>
      <c r="AC170" s="42">
        <v>0</v>
      </c>
      <c r="AD170" s="42">
        <v>0</v>
      </c>
      <c r="AE170" s="42">
        <v>0</v>
      </c>
      <c r="AF170" s="42">
        <v>0</v>
      </c>
      <c r="AG170" s="42">
        <v>0</v>
      </c>
      <c r="AH170" s="42">
        <v>0</v>
      </c>
      <c r="AI170" s="42">
        <v>0</v>
      </c>
      <c r="AJ170" s="42">
        <v>0</v>
      </c>
      <c r="AK170" s="23"/>
      <c r="AL170" s="43">
        <v>3.6499999999999998E-2</v>
      </c>
      <c r="AN170" s="26"/>
    </row>
    <row r="171" spans="3:40" ht="16.5" hidden="1" customHeight="1" outlineLevel="2" x14ac:dyDescent="0.35">
      <c r="C171" s="39" t="s">
        <v>275</v>
      </c>
      <c r="D171" s="40" t="s">
        <v>276</v>
      </c>
      <c r="E171" s="41">
        <v>533.74456537778258</v>
      </c>
      <c r="F171" s="41">
        <v>2693.7655259789453</v>
      </c>
      <c r="G171" s="42">
        <v>0</v>
      </c>
      <c r="H171" s="42">
        <v>0</v>
      </c>
      <c r="I171" s="42">
        <v>0</v>
      </c>
      <c r="J171" s="42">
        <v>0</v>
      </c>
      <c r="K171" s="42">
        <v>0</v>
      </c>
      <c r="L171" s="42">
        <v>0</v>
      </c>
      <c r="M171" s="42">
        <v>0</v>
      </c>
      <c r="N171" s="42">
        <v>0</v>
      </c>
      <c r="O171" s="42">
        <v>0</v>
      </c>
      <c r="P171" s="42">
        <v>0</v>
      </c>
      <c r="Q171" s="42">
        <v>0</v>
      </c>
      <c r="R171" s="42">
        <v>0</v>
      </c>
      <c r="S171" s="42">
        <v>0</v>
      </c>
      <c r="T171" s="42">
        <v>0</v>
      </c>
      <c r="U171" s="42">
        <v>0</v>
      </c>
      <c r="V171" s="42">
        <v>0</v>
      </c>
      <c r="W171" s="42">
        <v>0</v>
      </c>
      <c r="X171" s="42">
        <v>0</v>
      </c>
      <c r="Y171" s="42">
        <v>2693.7655259789453</v>
      </c>
      <c r="Z171" s="42">
        <v>0</v>
      </c>
      <c r="AA171" s="42">
        <v>0</v>
      </c>
      <c r="AB171" s="42">
        <v>0</v>
      </c>
      <c r="AC171" s="42">
        <v>0</v>
      </c>
      <c r="AD171" s="42">
        <v>0</v>
      </c>
      <c r="AE171" s="42">
        <v>0</v>
      </c>
      <c r="AF171" s="42">
        <v>0</v>
      </c>
      <c r="AG171" s="42">
        <v>0</v>
      </c>
      <c r="AH171" s="42">
        <v>0</v>
      </c>
      <c r="AI171" s="42">
        <v>0</v>
      </c>
      <c r="AJ171" s="42">
        <v>0</v>
      </c>
      <c r="AK171" s="23"/>
      <c r="AL171" s="43">
        <v>3.6499999999999998E-2</v>
      </c>
      <c r="AN171" s="26"/>
    </row>
    <row r="172" spans="3:40" ht="16.5" hidden="1" customHeight="1" outlineLevel="2" x14ac:dyDescent="0.35">
      <c r="C172" s="39" t="s">
        <v>277</v>
      </c>
      <c r="D172" s="40" t="s">
        <v>278</v>
      </c>
      <c r="E172" s="41">
        <v>533.74456537778258</v>
      </c>
      <c r="F172" s="41">
        <v>2693.7655259789453</v>
      </c>
      <c r="G172" s="42">
        <v>0</v>
      </c>
      <c r="H172" s="42">
        <v>0</v>
      </c>
      <c r="I172" s="42">
        <v>0</v>
      </c>
      <c r="J172" s="42">
        <v>0</v>
      </c>
      <c r="K172" s="42">
        <v>0</v>
      </c>
      <c r="L172" s="42">
        <v>0</v>
      </c>
      <c r="M172" s="42">
        <v>0</v>
      </c>
      <c r="N172" s="42">
        <v>0</v>
      </c>
      <c r="O172" s="42">
        <v>0</v>
      </c>
      <c r="P172" s="42">
        <v>0</v>
      </c>
      <c r="Q172" s="42">
        <v>0</v>
      </c>
      <c r="R172" s="42">
        <v>0</v>
      </c>
      <c r="S172" s="42">
        <v>0</v>
      </c>
      <c r="T172" s="42">
        <v>0</v>
      </c>
      <c r="U172" s="42">
        <v>0</v>
      </c>
      <c r="V172" s="42">
        <v>0</v>
      </c>
      <c r="W172" s="42">
        <v>0</v>
      </c>
      <c r="X172" s="42">
        <v>0</v>
      </c>
      <c r="Y172" s="42">
        <v>2693.7655259789453</v>
      </c>
      <c r="Z172" s="42">
        <v>0</v>
      </c>
      <c r="AA172" s="42">
        <v>0</v>
      </c>
      <c r="AB172" s="42">
        <v>0</v>
      </c>
      <c r="AC172" s="42">
        <v>0</v>
      </c>
      <c r="AD172" s="42">
        <v>0</v>
      </c>
      <c r="AE172" s="42">
        <v>0</v>
      </c>
      <c r="AF172" s="42">
        <v>0</v>
      </c>
      <c r="AG172" s="42">
        <v>0</v>
      </c>
      <c r="AH172" s="42">
        <v>0</v>
      </c>
      <c r="AI172" s="42">
        <v>0</v>
      </c>
      <c r="AJ172" s="42">
        <v>0</v>
      </c>
      <c r="AK172" s="23"/>
      <c r="AL172" s="43">
        <v>3.6499999999999998E-2</v>
      </c>
      <c r="AN172" s="26"/>
    </row>
    <row r="173" spans="3:40" ht="16.5" hidden="1" customHeight="1" outlineLevel="2" x14ac:dyDescent="0.35">
      <c r="C173" s="39" t="s">
        <v>279</v>
      </c>
      <c r="D173" s="40" t="s">
        <v>280</v>
      </c>
      <c r="E173" s="41">
        <v>533.74456537778258</v>
      </c>
      <c r="F173" s="41">
        <v>2693.7655259789453</v>
      </c>
      <c r="G173" s="42">
        <v>0</v>
      </c>
      <c r="H173" s="42">
        <v>0</v>
      </c>
      <c r="I173" s="42">
        <v>0</v>
      </c>
      <c r="J173" s="42">
        <v>0</v>
      </c>
      <c r="K173" s="42">
        <v>0</v>
      </c>
      <c r="L173" s="42">
        <v>0</v>
      </c>
      <c r="M173" s="42">
        <v>0</v>
      </c>
      <c r="N173" s="42">
        <v>0</v>
      </c>
      <c r="O173" s="42">
        <v>0</v>
      </c>
      <c r="P173" s="42">
        <v>0</v>
      </c>
      <c r="Q173" s="42">
        <v>0</v>
      </c>
      <c r="R173" s="42">
        <v>0</v>
      </c>
      <c r="S173" s="42">
        <v>0</v>
      </c>
      <c r="T173" s="42">
        <v>0</v>
      </c>
      <c r="U173" s="42">
        <v>0</v>
      </c>
      <c r="V173" s="42">
        <v>0</v>
      </c>
      <c r="W173" s="42">
        <v>0</v>
      </c>
      <c r="X173" s="42">
        <v>0</v>
      </c>
      <c r="Y173" s="42">
        <v>2693.7655259789453</v>
      </c>
      <c r="Z173" s="42">
        <v>0</v>
      </c>
      <c r="AA173" s="42">
        <v>0</v>
      </c>
      <c r="AB173" s="42">
        <v>0</v>
      </c>
      <c r="AC173" s="42">
        <v>0</v>
      </c>
      <c r="AD173" s="42">
        <v>0</v>
      </c>
      <c r="AE173" s="42">
        <v>0</v>
      </c>
      <c r="AF173" s="42">
        <v>0</v>
      </c>
      <c r="AG173" s="42">
        <v>0</v>
      </c>
      <c r="AH173" s="42">
        <v>0</v>
      </c>
      <c r="AI173" s="42">
        <v>0</v>
      </c>
      <c r="AJ173" s="42">
        <v>0</v>
      </c>
      <c r="AK173" s="23"/>
      <c r="AL173" s="43">
        <v>3.6499999999999998E-2</v>
      </c>
      <c r="AN173" s="26"/>
    </row>
    <row r="174" spans="3:40" ht="16.5" hidden="1" customHeight="1" outlineLevel="2" x14ac:dyDescent="0.35">
      <c r="C174" s="39" t="s">
        <v>281</v>
      </c>
      <c r="D174" s="40" t="s">
        <v>282</v>
      </c>
      <c r="E174" s="41">
        <v>533.74456537778258</v>
      </c>
      <c r="F174" s="41">
        <v>2693.7655259789453</v>
      </c>
      <c r="G174" s="42">
        <v>0</v>
      </c>
      <c r="H174" s="42">
        <v>0</v>
      </c>
      <c r="I174" s="42">
        <v>0</v>
      </c>
      <c r="J174" s="42">
        <v>0</v>
      </c>
      <c r="K174" s="42">
        <v>0</v>
      </c>
      <c r="L174" s="42">
        <v>0</v>
      </c>
      <c r="M174" s="42">
        <v>0</v>
      </c>
      <c r="N174" s="42">
        <v>0</v>
      </c>
      <c r="O174" s="42">
        <v>0</v>
      </c>
      <c r="P174" s="42">
        <v>0</v>
      </c>
      <c r="Q174" s="42">
        <v>0</v>
      </c>
      <c r="R174" s="42">
        <v>0</v>
      </c>
      <c r="S174" s="42">
        <v>0</v>
      </c>
      <c r="T174" s="42">
        <v>0</v>
      </c>
      <c r="U174" s="42">
        <v>0</v>
      </c>
      <c r="V174" s="42">
        <v>0</v>
      </c>
      <c r="W174" s="42">
        <v>0</v>
      </c>
      <c r="X174" s="42">
        <v>0</v>
      </c>
      <c r="Y174" s="42">
        <v>2693.7655259789453</v>
      </c>
      <c r="Z174" s="42">
        <v>0</v>
      </c>
      <c r="AA174" s="42">
        <v>0</v>
      </c>
      <c r="AB174" s="42">
        <v>0</v>
      </c>
      <c r="AC174" s="42">
        <v>0</v>
      </c>
      <c r="AD174" s="42">
        <v>0</v>
      </c>
      <c r="AE174" s="42">
        <v>0</v>
      </c>
      <c r="AF174" s="42">
        <v>0</v>
      </c>
      <c r="AG174" s="42">
        <v>0</v>
      </c>
      <c r="AH174" s="42">
        <v>0</v>
      </c>
      <c r="AI174" s="42">
        <v>0</v>
      </c>
      <c r="AJ174" s="42">
        <v>0</v>
      </c>
      <c r="AK174" s="23"/>
      <c r="AL174" s="43">
        <v>3.6499999999999998E-2</v>
      </c>
      <c r="AN174" s="26"/>
    </row>
    <row r="175" spans="3:40" ht="16.5" hidden="1" customHeight="1" outlineLevel="2" x14ac:dyDescent="0.35">
      <c r="C175" s="39" t="s">
        <v>283</v>
      </c>
      <c r="D175" s="40" t="s">
        <v>284</v>
      </c>
      <c r="E175" s="41">
        <v>4515.1526144064119</v>
      </c>
      <c r="F175" s="41">
        <v>5404.8851549592719</v>
      </c>
      <c r="G175" s="42">
        <v>0</v>
      </c>
      <c r="H175" s="42">
        <v>0</v>
      </c>
      <c r="I175" s="42">
        <v>5404.8851549592719</v>
      </c>
      <c r="J175" s="42">
        <v>0</v>
      </c>
      <c r="K175" s="42">
        <v>0</v>
      </c>
      <c r="L175" s="42">
        <v>0</v>
      </c>
      <c r="M175" s="42">
        <v>0</v>
      </c>
      <c r="N175" s="42">
        <v>0</v>
      </c>
      <c r="O175" s="42">
        <v>0</v>
      </c>
      <c r="P175" s="42">
        <v>0</v>
      </c>
      <c r="Q175" s="42">
        <v>0</v>
      </c>
      <c r="R175" s="42">
        <v>0</v>
      </c>
      <c r="S175" s="42">
        <v>0</v>
      </c>
      <c r="T175" s="42">
        <v>0</v>
      </c>
      <c r="U175" s="42">
        <v>0</v>
      </c>
      <c r="V175" s="42">
        <v>0</v>
      </c>
      <c r="W175" s="42">
        <v>0</v>
      </c>
      <c r="X175" s="42">
        <v>0</v>
      </c>
      <c r="Y175" s="42">
        <v>0</v>
      </c>
      <c r="Z175" s="42">
        <v>0</v>
      </c>
      <c r="AA175" s="42">
        <v>0</v>
      </c>
      <c r="AB175" s="42">
        <v>0</v>
      </c>
      <c r="AC175" s="42">
        <v>0</v>
      </c>
      <c r="AD175" s="42">
        <v>0</v>
      </c>
      <c r="AE175" s="42">
        <v>0</v>
      </c>
      <c r="AF175" s="42">
        <v>0</v>
      </c>
      <c r="AG175" s="42">
        <v>0</v>
      </c>
      <c r="AH175" s="42">
        <v>0</v>
      </c>
      <c r="AI175" s="42">
        <v>0</v>
      </c>
      <c r="AJ175" s="42">
        <v>0</v>
      </c>
      <c r="AK175" s="23"/>
      <c r="AL175" s="43">
        <v>3.6499999999999998E-2</v>
      </c>
      <c r="AN175" s="26"/>
    </row>
    <row r="176" spans="3:40" ht="16.5" hidden="1" customHeight="1" outlineLevel="2" x14ac:dyDescent="0.35">
      <c r="C176" s="39" t="s">
        <v>285</v>
      </c>
      <c r="D176" s="40" t="s">
        <v>286</v>
      </c>
      <c r="E176" s="41">
        <v>1310.5744364503685</v>
      </c>
      <c r="F176" s="41">
        <v>1568.8294330159531</v>
      </c>
      <c r="G176" s="42">
        <v>0</v>
      </c>
      <c r="H176" s="42">
        <v>0</v>
      </c>
      <c r="I176" s="42">
        <v>1568.8294330159531</v>
      </c>
      <c r="J176" s="42">
        <v>0</v>
      </c>
      <c r="K176" s="42">
        <v>0</v>
      </c>
      <c r="L176" s="42">
        <v>0</v>
      </c>
      <c r="M176" s="42">
        <v>0</v>
      </c>
      <c r="N176" s="42">
        <v>0</v>
      </c>
      <c r="O176" s="42">
        <v>0</v>
      </c>
      <c r="P176" s="42">
        <v>0</v>
      </c>
      <c r="Q176" s="42">
        <v>0</v>
      </c>
      <c r="R176" s="42">
        <v>0</v>
      </c>
      <c r="S176" s="42">
        <v>0</v>
      </c>
      <c r="T176" s="42">
        <v>0</v>
      </c>
      <c r="U176" s="42">
        <v>0</v>
      </c>
      <c r="V176" s="42">
        <v>0</v>
      </c>
      <c r="W176" s="42">
        <v>0</v>
      </c>
      <c r="X176" s="42">
        <v>0</v>
      </c>
      <c r="Y176" s="42">
        <v>0</v>
      </c>
      <c r="Z176" s="42">
        <v>0</v>
      </c>
      <c r="AA176" s="42">
        <v>0</v>
      </c>
      <c r="AB176" s="42">
        <v>0</v>
      </c>
      <c r="AC176" s="42">
        <v>0</v>
      </c>
      <c r="AD176" s="42">
        <v>0</v>
      </c>
      <c r="AE176" s="42">
        <v>0</v>
      </c>
      <c r="AF176" s="42">
        <v>0</v>
      </c>
      <c r="AG176" s="42">
        <v>0</v>
      </c>
      <c r="AH176" s="42">
        <v>0</v>
      </c>
      <c r="AI176" s="42">
        <v>0</v>
      </c>
      <c r="AJ176" s="42">
        <v>0</v>
      </c>
      <c r="AK176" s="23"/>
      <c r="AL176" s="43">
        <v>3.6499999999999998E-2</v>
      </c>
      <c r="AN176" s="26"/>
    </row>
    <row r="177" spans="3:40" ht="16.5" hidden="1" customHeight="1" outlineLevel="2" x14ac:dyDescent="0.35">
      <c r="C177" s="39" t="s">
        <v>287</v>
      </c>
      <c r="D177" s="40" t="s">
        <v>288</v>
      </c>
      <c r="E177" s="41">
        <v>2481.5654928304507</v>
      </c>
      <c r="F177" s="41">
        <v>3250.1005380087995</v>
      </c>
      <c r="G177" s="42">
        <v>0</v>
      </c>
      <c r="H177" s="42">
        <v>0</v>
      </c>
      <c r="I177" s="42">
        <v>0</v>
      </c>
      <c r="J177" s="42">
        <v>3250.1005380087995</v>
      </c>
      <c r="K177" s="42">
        <v>0</v>
      </c>
      <c r="L177" s="42">
        <v>0</v>
      </c>
      <c r="M177" s="42">
        <v>0</v>
      </c>
      <c r="N177" s="42">
        <v>0</v>
      </c>
      <c r="O177" s="42">
        <v>0</v>
      </c>
      <c r="P177" s="42">
        <v>0</v>
      </c>
      <c r="Q177" s="42">
        <v>0</v>
      </c>
      <c r="R177" s="42">
        <v>0</v>
      </c>
      <c r="S177" s="42">
        <v>0</v>
      </c>
      <c r="T177" s="42">
        <v>0</v>
      </c>
      <c r="U177" s="42">
        <v>0</v>
      </c>
      <c r="V177" s="42">
        <v>0</v>
      </c>
      <c r="W177" s="42">
        <v>0</v>
      </c>
      <c r="X177" s="42">
        <v>0</v>
      </c>
      <c r="Y177" s="42">
        <v>0</v>
      </c>
      <c r="Z177" s="42">
        <v>0</v>
      </c>
      <c r="AA177" s="42">
        <v>0</v>
      </c>
      <c r="AB177" s="42">
        <v>0</v>
      </c>
      <c r="AC177" s="42">
        <v>0</v>
      </c>
      <c r="AD177" s="42">
        <v>0</v>
      </c>
      <c r="AE177" s="42">
        <v>0</v>
      </c>
      <c r="AF177" s="42">
        <v>0</v>
      </c>
      <c r="AG177" s="42">
        <v>0</v>
      </c>
      <c r="AH177" s="42">
        <v>0</v>
      </c>
      <c r="AI177" s="42">
        <v>0</v>
      </c>
      <c r="AJ177" s="42">
        <v>0</v>
      </c>
      <c r="AK177" s="23"/>
      <c r="AL177" s="43">
        <v>3.6499999999999998E-2</v>
      </c>
      <c r="AN177" s="26"/>
    </row>
    <row r="178" spans="3:40" ht="16.5" hidden="1" customHeight="1" outlineLevel="2" x14ac:dyDescent="0.35">
      <c r="C178" s="39" t="s">
        <v>289</v>
      </c>
      <c r="D178" s="40" t="s">
        <v>290</v>
      </c>
      <c r="E178" s="41">
        <v>1361.6129753216956</v>
      </c>
      <c r="F178" s="41">
        <v>1783.3013379813153</v>
      </c>
      <c r="G178" s="42">
        <v>0</v>
      </c>
      <c r="H178" s="42">
        <v>0</v>
      </c>
      <c r="I178" s="42">
        <v>0</v>
      </c>
      <c r="J178" s="42">
        <v>1783.3013379813153</v>
      </c>
      <c r="K178" s="42">
        <v>0</v>
      </c>
      <c r="L178" s="42">
        <v>0</v>
      </c>
      <c r="M178" s="42">
        <v>0</v>
      </c>
      <c r="N178" s="42">
        <v>0</v>
      </c>
      <c r="O178" s="42">
        <v>0</v>
      </c>
      <c r="P178" s="42">
        <v>0</v>
      </c>
      <c r="Q178" s="42">
        <v>0</v>
      </c>
      <c r="R178" s="42">
        <v>0</v>
      </c>
      <c r="S178" s="42">
        <v>0</v>
      </c>
      <c r="T178" s="42">
        <v>0</v>
      </c>
      <c r="U178" s="42">
        <v>0</v>
      </c>
      <c r="V178" s="42">
        <v>0</v>
      </c>
      <c r="W178" s="42">
        <v>0</v>
      </c>
      <c r="X178" s="42">
        <v>0</v>
      </c>
      <c r="Y178" s="42">
        <v>0</v>
      </c>
      <c r="Z178" s="42">
        <v>0</v>
      </c>
      <c r="AA178" s="42">
        <v>0</v>
      </c>
      <c r="AB178" s="42">
        <v>0</v>
      </c>
      <c r="AC178" s="42">
        <v>0</v>
      </c>
      <c r="AD178" s="42">
        <v>0</v>
      </c>
      <c r="AE178" s="42">
        <v>0</v>
      </c>
      <c r="AF178" s="42">
        <v>0</v>
      </c>
      <c r="AG178" s="42">
        <v>0</v>
      </c>
      <c r="AH178" s="42">
        <v>0</v>
      </c>
      <c r="AI178" s="42">
        <v>0</v>
      </c>
      <c r="AJ178" s="42">
        <v>0</v>
      </c>
      <c r="AK178" s="23"/>
      <c r="AL178" s="43">
        <v>3.6499999999999998E-2</v>
      </c>
      <c r="AN178" s="26"/>
    </row>
    <row r="179" spans="3:40" ht="16.5" hidden="1" customHeight="1" outlineLevel="2" x14ac:dyDescent="0.35">
      <c r="C179" s="39" t="s">
        <v>291</v>
      </c>
      <c r="D179" s="40" t="s">
        <v>292</v>
      </c>
      <c r="E179" s="41">
        <v>1140.4003191107874</v>
      </c>
      <c r="F179" s="41">
        <v>1493.5796380936429</v>
      </c>
      <c r="G179" s="42">
        <v>0</v>
      </c>
      <c r="H179" s="42">
        <v>0</v>
      </c>
      <c r="I179" s="42">
        <v>0</v>
      </c>
      <c r="J179" s="42">
        <v>1493.5796380936429</v>
      </c>
      <c r="K179" s="42">
        <v>0</v>
      </c>
      <c r="L179" s="42">
        <v>0</v>
      </c>
      <c r="M179" s="42">
        <v>0</v>
      </c>
      <c r="N179" s="42">
        <v>0</v>
      </c>
      <c r="O179" s="42">
        <v>0</v>
      </c>
      <c r="P179" s="42">
        <v>0</v>
      </c>
      <c r="Q179" s="42">
        <v>0</v>
      </c>
      <c r="R179" s="42">
        <v>0</v>
      </c>
      <c r="S179" s="42">
        <v>0</v>
      </c>
      <c r="T179" s="42">
        <v>0</v>
      </c>
      <c r="U179" s="42">
        <v>0</v>
      </c>
      <c r="V179" s="42">
        <v>0</v>
      </c>
      <c r="W179" s="42">
        <v>0</v>
      </c>
      <c r="X179" s="42">
        <v>0</v>
      </c>
      <c r="Y179" s="42">
        <v>0</v>
      </c>
      <c r="Z179" s="42">
        <v>0</v>
      </c>
      <c r="AA179" s="42">
        <v>0</v>
      </c>
      <c r="AB179" s="42">
        <v>0</v>
      </c>
      <c r="AC179" s="42">
        <v>0</v>
      </c>
      <c r="AD179" s="42">
        <v>0</v>
      </c>
      <c r="AE179" s="42">
        <v>0</v>
      </c>
      <c r="AF179" s="42">
        <v>0</v>
      </c>
      <c r="AG179" s="42">
        <v>0</v>
      </c>
      <c r="AH179" s="42">
        <v>0</v>
      </c>
      <c r="AI179" s="42">
        <v>0</v>
      </c>
      <c r="AJ179" s="42">
        <v>0</v>
      </c>
      <c r="AK179" s="23"/>
      <c r="AL179" s="43">
        <v>3.6499999999999998E-2</v>
      </c>
      <c r="AN179" s="26"/>
    </row>
    <row r="180" spans="3:40" ht="16.5" hidden="1" customHeight="1" outlineLevel="2" x14ac:dyDescent="0.35">
      <c r="C180" s="39" t="s">
        <v>293</v>
      </c>
      <c r="D180" s="40" t="s">
        <v>294</v>
      </c>
      <c r="E180" s="41">
        <v>24.759741994370998</v>
      </c>
      <c r="F180" s="41">
        <v>32.427776340925433</v>
      </c>
      <c r="G180" s="42">
        <v>0</v>
      </c>
      <c r="H180" s="42">
        <v>0</v>
      </c>
      <c r="I180" s="42">
        <v>0</v>
      </c>
      <c r="J180" s="42">
        <v>32.427776340925433</v>
      </c>
      <c r="K180" s="42">
        <v>0</v>
      </c>
      <c r="L180" s="42">
        <v>0</v>
      </c>
      <c r="M180" s="42">
        <v>0</v>
      </c>
      <c r="N180" s="42">
        <v>0</v>
      </c>
      <c r="O180" s="42">
        <v>0</v>
      </c>
      <c r="P180" s="42">
        <v>0</v>
      </c>
      <c r="Q180" s="42">
        <v>0</v>
      </c>
      <c r="R180" s="42">
        <v>0</v>
      </c>
      <c r="S180" s="42">
        <v>0</v>
      </c>
      <c r="T180" s="42">
        <v>0</v>
      </c>
      <c r="U180" s="42">
        <v>0</v>
      </c>
      <c r="V180" s="42">
        <v>0</v>
      </c>
      <c r="W180" s="42">
        <v>0</v>
      </c>
      <c r="X180" s="42">
        <v>0</v>
      </c>
      <c r="Y180" s="42">
        <v>0</v>
      </c>
      <c r="Z180" s="42">
        <v>0</v>
      </c>
      <c r="AA180" s="42">
        <v>0</v>
      </c>
      <c r="AB180" s="42">
        <v>0</v>
      </c>
      <c r="AC180" s="42">
        <v>0</v>
      </c>
      <c r="AD180" s="42">
        <v>0</v>
      </c>
      <c r="AE180" s="42">
        <v>0</v>
      </c>
      <c r="AF180" s="42">
        <v>0</v>
      </c>
      <c r="AG180" s="42">
        <v>0</v>
      </c>
      <c r="AH180" s="42">
        <v>0</v>
      </c>
      <c r="AI180" s="42">
        <v>0</v>
      </c>
      <c r="AJ180" s="42">
        <v>0</v>
      </c>
      <c r="AK180" s="23"/>
      <c r="AL180" s="43">
        <v>3.6499999999999998E-2</v>
      </c>
      <c r="AN180" s="26"/>
    </row>
    <row r="181" spans="3:40" ht="16.5" hidden="1" customHeight="1" outlineLevel="2" x14ac:dyDescent="0.35">
      <c r="C181" s="39" t="s">
        <v>295</v>
      </c>
      <c r="D181" s="40" t="s">
        <v>296</v>
      </c>
      <c r="E181" s="41">
        <v>1361.6129753216956</v>
      </c>
      <c r="F181" s="41">
        <v>1783.3013379813153</v>
      </c>
      <c r="G181" s="42">
        <v>0</v>
      </c>
      <c r="H181" s="42">
        <v>0</v>
      </c>
      <c r="I181" s="42">
        <v>0</v>
      </c>
      <c r="J181" s="42">
        <v>1783.3013379813153</v>
      </c>
      <c r="K181" s="42">
        <v>0</v>
      </c>
      <c r="L181" s="42">
        <v>0</v>
      </c>
      <c r="M181" s="42">
        <v>0</v>
      </c>
      <c r="N181" s="42">
        <v>0</v>
      </c>
      <c r="O181" s="42">
        <v>0</v>
      </c>
      <c r="P181" s="42">
        <v>0</v>
      </c>
      <c r="Q181" s="42">
        <v>0</v>
      </c>
      <c r="R181" s="42">
        <v>0</v>
      </c>
      <c r="S181" s="42">
        <v>0</v>
      </c>
      <c r="T181" s="42">
        <v>0</v>
      </c>
      <c r="U181" s="42">
        <v>0</v>
      </c>
      <c r="V181" s="42">
        <v>0</v>
      </c>
      <c r="W181" s="42">
        <v>0</v>
      </c>
      <c r="X181" s="42">
        <v>0</v>
      </c>
      <c r="Y181" s="42">
        <v>0</v>
      </c>
      <c r="Z181" s="42">
        <v>0</v>
      </c>
      <c r="AA181" s="42">
        <v>0</v>
      </c>
      <c r="AB181" s="42">
        <v>0</v>
      </c>
      <c r="AC181" s="42">
        <v>0</v>
      </c>
      <c r="AD181" s="42">
        <v>0</v>
      </c>
      <c r="AE181" s="42">
        <v>0</v>
      </c>
      <c r="AF181" s="42">
        <v>0</v>
      </c>
      <c r="AG181" s="42">
        <v>0</v>
      </c>
      <c r="AH181" s="42">
        <v>0</v>
      </c>
      <c r="AI181" s="42">
        <v>0</v>
      </c>
      <c r="AJ181" s="42">
        <v>0</v>
      </c>
      <c r="AK181" s="23"/>
      <c r="AL181" s="43">
        <v>3.6499999999999998E-2</v>
      </c>
      <c r="AN181" s="26"/>
    </row>
    <row r="182" spans="3:40" ht="16.5" hidden="1" customHeight="1" outlineLevel="2" x14ac:dyDescent="0.35">
      <c r="C182" s="39" t="s">
        <v>297</v>
      </c>
      <c r="D182" s="40" t="s">
        <v>298</v>
      </c>
      <c r="E182" s="41">
        <v>1244.5050501066589</v>
      </c>
      <c r="F182" s="41">
        <v>1783.3013379813153</v>
      </c>
      <c r="G182" s="42">
        <v>0</v>
      </c>
      <c r="H182" s="42">
        <v>0</v>
      </c>
      <c r="I182" s="42">
        <v>0</v>
      </c>
      <c r="J182" s="42">
        <v>0</v>
      </c>
      <c r="K182" s="42">
        <v>1783.3013379813153</v>
      </c>
      <c r="L182" s="42">
        <v>0</v>
      </c>
      <c r="M182" s="42">
        <v>0</v>
      </c>
      <c r="N182" s="42">
        <v>0</v>
      </c>
      <c r="O182" s="42">
        <v>0</v>
      </c>
      <c r="P182" s="42">
        <v>0</v>
      </c>
      <c r="Q182" s="42">
        <v>0</v>
      </c>
      <c r="R182" s="42">
        <v>0</v>
      </c>
      <c r="S182" s="42">
        <v>0</v>
      </c>
      <c r="T182" s="42">
        <v>0</v>
      </c>
      <c r="U182" s="42">
        <v>0</v>
      </c>
      <c r="V182" s="42">
        <v>0</v>
      </c>
      <c r="W182" s="42">
        <v>0</v>
      </c>
      <c r="X182" s="42">
        <v>0</v>
      </c>
      <c r="Y182" s="42">
        <v>0</v>
      </c>
      <c r="Z182" s="42">
        <v>0</v>
      </c>
      <c r="AA182" s="42">
        <v>0</v>
      </c>
      <c r="AB182" s="42">
        <v>0</v>
      </c>
      <c r="AC182" s="42">
        <v>0</v>
      </c>
      <c r="AD182" s="42">
        <v>0</v>
      </c>
      <c r="AE182" s="42">
        <v>0</v>
      </c>
      <c r="AF182" s="42">
        <v>0</v>
      </c>
      <c r="AG182" s="42">
        <v>0</v>
      </c>
      <c r="AH182" s="42">
        <v>0</v>
      </c>
      <c r="AI182" s="42">
        <v>0</v>
      </c>
      <c r="AJ182" s="42">
        <v>0</v>
      </c>
      <c r="AK182" s="23"/>
      <c r="AL182" s="43">
        <v>3.6499999999999998E-2</v>
      </c>
      <c r="AN182" s="26"/>
    </row>
    <row r="183" spans="3:40" ht="16.5" hidden="1" customHeight="1" outlineLevel="2" x14ac:dyDescent="0.35">
      <c r="C183" s="39" t="s">
        <v>299</v>
      </c>
      <c r="D183" s="40" t="s">
        <v>300</v>
      </c>
      <c r="E183" s="41">
        <v>1134.4645307413186</v>
      </c>
      <c r="F183" s="41">
        <v>1625.6198521572508</v>
      </c>
      <c r="G183" s="42">
        <v>0</v>
      </c>
      <c r="H183" s="42">
        <v>0</v>
      </c>
      <c r="I183" s="42">
        <v>0</v>
      </c>
      <c r="J183" s="42">
        <v>0</v>
      </c>
      <c r="K183" s="42">
        <v>1625.6198521572508</v>
      </c>
      <c r="L183" s="42">
        <v>0</v>
      </c>
      <c r="M183" s="42">
        <v>0</v>
      </c>
      <c r="N183" s="42">
        <v>0</v>
      </c>
      <c r="O183" s="42">
        <v>0</v>
      </c>
      <c r="P183" s="42">
        <v>0</v>
      </c>
      <c r="Q183" s="42">
        <v>0</v>
      </c>
      <c r="R183" s="42">
        <v>0</v>
      </c>
      <c r="S183" s="42">
        <v>0</v>
      </c>
      <c r="T183" s="42">
        <v>0</v>
      </c>
      <c r="U183" s="42">
        <v>0</v>
      </c>
      <c r="V183" s="42">
        <v>0</v>
      </c>
      <c r="W183" s="42">
        <v>0</v>
      </c>
      <c r="X183" s="42">
        <v>0</v>
      </c>
      <c r="Y183" s="42">
        <v>0</v>
      </c>
      <c r="Z183" s="42">
        <v>0</v>
      </c>
      <c r="AA183" s="42">
        <v>0</v>
      </c>
      <c r="AB183" s="42">
        <v>0</v>
      </c>
      <c r="AC183" s="42">
        <v>0</v>
      </c>
      <c r="AD183" s="42">
        <v>0</v>
      </c>
      <c r="AE183" s="42">
        <v>0</v>
      </c>
      <c r="AF183" s="42">
        <v>0</v>
      </c>
      <c r="AG183" s="42">
        <v>0</v>
      </c>
      <c r="AH183" s="42">
        <v>0</v>
      </c>
      <c r="AI183" s="42">
        <v>0</v>
      </c>
      <c r="AJ183" s="42">
        <v>0</v>
      </c>
      <c r="AK183" s="23"/>
      <c r="AL183" s="43">
        <v>3.6499999999999998E-2</v>
      </c>
      <c r="AN183" s="26"/>
    </row>
    <row r="184" spans="3:40" ht="16.5" hidden="1" customHeight="1" outlineLevel="2" x14ac:dyDescent="0.35">
      <c r="C184" s="39" t="s">
        <v>299</v>
      </c>
      <c r="D184" s="40" t="s">
        <v>301</v>
      </c>
      <c r="E184" s="41">
        <v>22.630236719103369</v>
      </c>
      <c r="F184" s="41">
        <v>32.427776340925433</v>
      </c>
      <c r="G184" s="42">
        <v>0</v>
      </c>
      <c r="H184" s="42">
        <v>0</v>
      </c>
      <c r="I184" s="42">
        <v>0</v>
      </c>
      <c r="J184" s="42">
        <v>0</v>
      </c>
      <c r="K184" s="42">
        <v>32.427776340925433</v>
      </c>
      <c r="L184" s="42">
        <v>0</v>
      </c>
      <c r="M184" s="42">
        <v>0</v>
      </c>
      <c r="N184" s="42">
        <v>0</v>
      </c>
      <c r="O184" s="42">
        <v>0</v>
      </c>
      <c r="P184" s="42">
        <v>0</v>
      </c>
      <c r="Q184" s="42">
        <v>0</v>
      </c>
      <c r="R184" s="42">
        <v>0</v>
      </c>
      <c r="S184" s="42">
        <v>0</v>
      </c>
      <c r="T184" s="42">
        <v>0</v>
      </c>
      <c r="U184" s="42">
        <v>0</v>
      </c>
      <c r="V184" s="42">
        <v>0</v>
      </c>
      <c r="W184" s="42">
        <v>0</v>
      </c>
      <c r="X184" s="42">
        <v>0</v>
      </c>
      <c r="Y184" s="42">
        <v>0</v>
      </c>
      <c r="Z184" s="42">
        <v>0</v>
      </c>
      <c r="AA184" s="42">
        <v>0</v>
      </c>
      <c r="AB184" s="42">
        <v>0</v>
      </c>
      <c r="AC184" s="42">
        <v>0</v>
      </c>
      <c r="AD184" s="42">
        <v>0</v>
      </c>
      <c r="AE184" s="42">
        <v>0</v>
      </c>
      <c r="AF184" s="42">
        <v>0</v>
      </c>
      <c r="AG184" s="42">
        <v>0</v>
      </c>
      <c r="AH184" s="42">
        <v>0</v>
      </c>
      <c r="AI184" s="42">
        <v>0</v>
      </c>
      <c r="AJ184" s="42">
        <v>0</v>
      </c>
      <c r="AK184" s="23"/>
      <c r="AL184" s="43">
        <v>3.6499999999999998E-2</v>
      </c>
      <c r="AN184" s="26"/>
    </row>
    <row r="185" spans="3:40" ht="16.5" hidden="1" customHeight="1" outlineLevel="2" x14ac:dyDescent="0.35">
      <c r="C185" s="39" t="s">
        <v>299</v>
      </c>
      <c r="D185" s="40" t="s">
        <v>302</v>
      </c>
      <c r="E185" s="41">
        <v>1297.2657048930532</v>
      </c>
      <c r="F185" s="41">
        <v>1858.9042021603589</v>
      </c>
      <c r="G185" s="42">
        <v>0</v>
      </c>
      <c r="H185" s="42">
        <v>0</v>
      </c>
      <c r="I185" s="42">
        <v>0</v>
      </c>
      <c r="J185" s="42">
        <v>0</v>
      </c>
      <c r="K185" s="42">
        <v>1858.9042021603589</v>
      </c>
      <c r="L185" s="42">
        <v>0</v>
      </c>
      <c r="M185" s="42">
        <v>0</v>
      </c>
      <c r="N185" s="42">
        <v>0</v>
      </c>
      <c r="O185" s="42">
        <v>0</v>
      </c>
      <c r="P185" s="42">
        <v>0</v>
      </c>
      <c r="Q185" s="42">
        <v>0</v>
      </c>
      <c r="R185" s="42">
        <v>0</v>
      </c>
      <c r="S185" s="42">
        <v>0</v>
      </c>
      <c r="T185" s="42">
        <v>0</v>
      </c>
      <c r="U185" s="42">
        <v>0</v>
      </c>
      <c r="V185" s="42">
        <v>0</v>
      </c>
      <c r="W185" s="42">
        <v>0</v>
      </c>
      <c r="X185" s="42">
        <v>0</v>
      </c>
      <c r="Y185" s="42">
        <v>0</v>
      </c>
      <c r="Z185" s="42">
        <v>0</v>
      </c>
      <c r="AA185" s="42">
        <v>0</v>
      </c>
      <c r="AB185" s="42">
        <v>0</v>
      </c>
      <c r="AC185" s="42">
        <v>0</v>
      </c>
      <c r="AD185" s="42">
        <v>0</v>
      </c>
      <c r="AE185" s="42">
        <v>0</v>
      </c>
      <c r="AF185" s="42">
        <v>0</v>
      </c>
      <c r="AG185" s="42">
        <v>0</v>
      </c>
      <c r="AH185" s="42">
        <v>0</v>
      </c>
      <c r="AI185" s="42">
        <v>0</v>
      </c>
      <c r="AJ185" s="42">
        <v>0</v>
      </c>
      <c r="AK185" s="23"/>
      <c r="AL185" s="43">
        <v>3.6499999999999998E-2</v>
      </c>
      <c r="AN185" s="26"/>
    </row>
    <row r="186" spans="3:40" ht="16.5" hidden="1" customHeight="1" outlineLevel="2" x14ac:dyDescent="0.35">
      <c r="C186" s="39" t="s">
        <v>299</v>
      </c>
      <c r="D186" s="40" t="s">
        <v>303</v>
      </c>
      <c r="E186" s="41">
        <v>1493.5796380936429</v>
      </c>
      <c r="F186" s="41">
        <v>1493.5796380936429</v>
      </c>
      <c r="G186" s="42">
        <v>1493.5796380936429</v>
      </c>
      <c r="H186" s="42">
        <v>0</v>
      </c>
      <c r="I186" s="42">
        <v>0</v>
      </c>
      <c r="J186" s="42">
        <v>0</v>
      </c>
      <c r="K186" s="42">
        <v>0</v>
      </c>
      <c r="L186" s="42">
        <v>0</v>
      </c>
      <c r="M186" s="42">
        <v>0</v>
      </c>
      <c r="N186" s="42">
        <v>0</v>
      </c>
      <c r="O186" s="42">
        <v>0</v>
      </c>
      <c r="P186" s="42">
        <v>0</v>
      </c>
      <c r="Q186" s="42">
        <v>0</v>
      </c>
      <c r="R186" s="42">
        <v>0</v>
      </c>
      <c r="S186" s="42">
        <v>0</v>
      </c>
      <c r="T186" s="42">
        <v>0</v>
      </c>
      <c r="U186" s="42">
        <v>0</v>
      </c>
      <c r="V186" s="42">
        <v>0</v>
      </c>
      <c r="W186" s="42">
        <v>0</v>
      </c>
      <c r="X186" s="42">
        <v>0</v>
      </c>
      <c r="Y186" s="42">
        <v>0</v>
      </c>
      <c r="Z186" s="42">
        <v>0</v>
      </c>
      <c r="AA186" s="42">
        <v>0</v>
      </c>
      <c r="AB186" s="42">
        <v>0</v>
      </c>
      <c r="AC186" s="42">
        <v>0</v>
      </c>
      <c r="AD186" s="42">
        <v>0</v>
      </c>
      <c r="AE186" s="42">
        <v>0</v>
      </c>
      <c r="AF186" s="42">
        <v>0</v>
      </c>
      <c r="AG186" s="42">
        <v>0</v>
      </c>
      <c r="AH186" s="42">
        <v>0</v>
      </c>
      <c r="AI186" s="42">
        <v>0</v>
      </c>
      <c r="AJ186" s="42">
        <v>0</v>
      </c>
      <c r="AK186" s="23"/>
      <c r="AL186" s="43">
        <v>3.6499999999999998E-2</v>
      </c>
      <c r="AN186" s="26"/>
    </row>
    <row r="187" spans="3:40" ht="16.5" hidden="1" customHeight="1" outlineLevel="2" x14ac:dyDescent="0.35">
      <c r="C187" s="39" t="s">
        <v>304</v>
      </c>
      <c r="D187" s="40" t="s">
        <v>305</v>
      </c>
      <c r="E187" s="41">
        <v>748.45886640916194</v>
      </c>
      <c r="F187" s="41">
        <v>1681.4389357171151</v>
      </c>
      <c r="G187" s="42">
        <v>0</v>
      </c>
      <c r="H187" s="42">
        <v>0</v>
      </c>
      <c r="I187" s="42">
        <v>0</v>
      </c>
      <c r="J187" s="42">
        <v>0</v>
      </c>
      <c r="K187" s="42">
        <v>0</v>
      </c>
      <c r="L187" s="42">
        <v>0</v>
      </c>
      <c r="M187" s="42">
        <v>0</v>
      </c>
      <c r="N187" s="42">
        <v>0</v>
      </c>
      <c r="O187" s="42">
        <v>0</v>
      </c>
      <c r="P187" s="42">
        <v>1681.4389357171151</v>
      </c>
      <c r="Q187" s="42">
        <v>0</v>
      </c>
      <c r="R187" s="42">
        <v>0</v>
      </c>
      <c r="S187" s="42">
        <v>0</v>
      </c>
      <c r="T187" s="42">
        <v>0</v>
      </c>
      <c r="U187" s="42">
        <v>0</v>
      </c>
      <c r="V187" s="42">
        <v>0</v>
      </c>
      <c r="W187" s="42">
        <v>0</v>
      </c>
      <c r="X187" s="42">
        <v>0</v>
      </c>
      <c r="Y187" s="42">
        <v>0</v>
      </c>
      <c r="Z187" s="42">
        <v>0</v>
      </c>
      <c r="AA187" s="42">
        <v>0</v>
      </c>
      <c r="AB187" s="42">
        <v>0</v>
      </c>
      <c r="AC187" s="42">
        <v>0</v>
      </c>
      <c r="AD187" s="42">
        <v>0</v>
      </c>
      <c r="AE187" s="42">
        <v>0</v>
      </c>
      <c r="AF187" s="42">
        <v>0</v>
      </c>
      <c r="AG187" s="42">
        <v>0</v>
      </c>
      <c r="AH187" s="42">
        <v>0</v>
      </c>
      <c r="AI187" s="42">
        <v>0</v>
      </c>
      <c r="AJ187" s="42">
        <v>0</v>
      </c>
      <c r="AK187" s="23"/>
      <c r="AL187" s="43">
        <v>3.6499999999999998E-2</v>
      </c>
      <c r="AN187" s="26"/>
    </row>
    <row r="188" spans="3:40" ht="16.5" hidden="1" customHeight="1" outlineLevel="2" x14ac:dyDescent="0.35">
      <c r="C188" s="39" t="s">
        <v>306</v>
      </c>
      <c r="D188" s="40" t="s">
        <v>307</v>
      </c>
      <c r="E188" s="41">
        <v>732.36564361404078</v>
      </c>
      <c r="F188" s="41">
        <v>1645.2849496754907</v>
      </c>
      <c r="G188" s="42">
        <v>0</v>
      </c>
      <c r="H188" s="42">
        <v>0</v>
      </c>
      <c r="I188" s="42">
        <v>0</v>
      </c>
      <c r="J188" s="42">
        <v>0</v>
      </c>
      <c r="K188" s="42">
        <v>0</v>
      </c>
      <c r="L188" s="42">
        <v>0</v>
      </c>
      <c r="M188" s="42">
        <v>0</v>
      </c>
      <c r="N188" s="42">
        <v>0</v>
      </c>
      <c r="O188" s="42">
        <v>0</v>
      </c>
      <c r="P188" s="42">
        <v>1645.2849496754907</v>
      </c>
      <c r="Q188" s="42">
        <v>0</v>
      </c>
      <c r="R188" s="42">
        <v>0</v>
      </c>
      <c r="S188" s="42">
        <v>0</v>
      </c>
      <c r="T188" s="42">
        <v>0</v>
      </c>
      <c r="U188" s="42">
        <v>0</v>
      </c>
      <c r="V188" s="42">
        <v>0</v>
      </c>
      <c r="W188" s="42">
        <v>0</v>
      </c>
      <c r="X188" s="42">
        <v>0</v>
      </c>
      <c r="Y188" s="42">
        <v>0</v>
      </c>
      <c r="Z188" s="42">
        <v>0</v>
      </c>
      <c r="AA188" s="42">
        <v>0</v>
      </c>
      <c r="AB188" s="42">
        <v>0</v>
      </c>
      <c r="AC188" s="42">
        <v>0</v>
      </c>
      <c r="AD188" s="42">
        <v>0</v>
      </c>
      <c r="AE188" s="42">
        <v>0</v>
      </c>
      <c r="AF188" s="42">
        <v>0</v>
      </c>
      <c r="AG188" s="42">
        <v>0</v>
      </c>
      <c r="AH188" s="42">
        <v>0</v>
      </c>
      <c r="AI188" s="42">
        <v>0</v>
      </c>
      <c r="AJ188" s="42">
        <v>0</v>
      </c>
      <c r="AK188" s="23"/>
      <c r="AL188" s="43">
        <v>3.6499999999999998E-2</v>
      </c>
      <c r="AN188" s="26"/>
    </row>
    <row r="189" spans="3:40" ht="16.5" hidden="1" customHeight="1" outlineLevel="2" x14ac:dyDescent="0.35">
      <c r="C189" s="39" t="s">
        <v>308</v>
      </c>
      <c r="D189" s="40" t="s">
        <v>309</v>
      </c>
      <c r="E189" s="41">
        <v>732.36564361404078</v>
      </c>
      <c r="F189" s="41">
        <v>1645.2849496754907</v>
      </c>
      <c r="G189" s="42">
        <v>0</v>
      </c>
      <c r="H189" s="42">
        <v>0</v>
      </c>
      <c r="I189" s="42">
        <v>0</v>
      </c>
      <c r="J189" s="42">
        <v>0</v>
      </c>
      <c r="K189" s="42">
        <v>0</v>
      </c>
      <c r="L189" s="42">
        <v>0</v>
      </c>
      <c r="M189" s="42">
        <v>0</v>
      </c>
      <c r="N189" s="42">
        <v>0</v>
      </c>
      <c r="O189" s="42">
        <v>0</v>
      </c>
      <c r="P189" s="42">
        <v>1645.2849496754907</v>
      </c>
      <c r="Q189" s="42">
        <v>0</v>
      </c>
      <c r="R189" s="42">
        <v>0</v>
      </c>
      <c r="S189" s="42">
        <v>0</v>
      </c>
      <c r="T189" s="42">
        <v>0</v>
      </c>
      <c r="U189" s="42">
        <v>0</v>
      </c>
      <c r="V189" s="42">
        <v>0</v>
      </c>
      <c r="W189" s="42">
        <v>0</v>
      </c>
      <c r="X189" s="42">
        <v>0</v>
      </c>
      <c r="Y189" s="42">
        <v>0</v>
      </c>
      <c r="Z189" s="42">
        <v>0</v>
      </c>
      <c r="AA189" s="42">
        <v>0</v>
      </c>
      <c r="AB189" s="42">
        <v>0</v>
      </c>
      <c r="AC189" s="42">
        <v>0</v>
      </c>
      <c r="AD189" s="42">
        <v>0</v>
      </c>
      <c r="AE189" s="42">
        <v>0</v>
      </c>
      <c r="AF189" s="42">
        <v>0</v>
      </c>
      <c r="AG189" s="42">
        <v>0</v>
      </c>
      <c r="AH189" s="42">
        <v>0</v>
      </c>
      <c r="AI189" s="42">
        <v>0</v>
      </c>
      <c r="AJ189" s="42">
        <v>0</v>
      </c>
      <c r="AK189" s="23"/>
      <c r="AL189" s="43">
        <v>3.6499999999999998E-2</v>
      </c>
      <c r="AN189" s="26"/>
    </row>
    <row r="190" spans="3:40" ht="16.5" hidden="1" customHeight="1" outlineLevel="2" x14ac:dyDescent="0.35">
      <c r="C190" s="39" t="s">
        <v>310</v>
      </c>
      <c r="D190" s="40" t="s">
        <v>309</v>
      </c>
      <c r="E190" s="41">
        <v>732.36564361404078</v>
      </c>
      <c r="F190" s="41">
        <v>1645.2849496754907</v>
      </c>
      <c r="G190" s="42">
        <v>0</v>
      </c>
      <c r="H190" s="42">
        <v>0</v>
      </c>
      <c r="I190" s="42">
        <v>0</v>
      </c>
      <c r="J190" s="42">
        <v>0</v>
      </c>
      <c r="K190" s="42">
        <v>0</v>
      </c>
      <c r="L190" s="42">
        <v>0</v>
      </c>
      <c r="M190" s="42">
        <v>0</v>
      </c>
      <c r="N190" s="42">
        <v>0</v>
      </c>
      <c r="O190" s="42">
        <v>0</v>
      </c>
      <c r="P190" s="42">
        <v>1645.2849496754907</v>
      </c>
      <c r="Q190" s="42">
        <v>0</v>
      </c>
      <c r="R190" s="42">
        <v>0</v>
      </c>
      <c r="S190" s="42">
        <v>0</v>
      </c>
      <c r="T190" s="42">
        <v>0</v>
      </c>
      <c r="U190" s="42">
        <v>0</v>
      </c>
      <c r="V190" s="42">
        <v>0</v>
      </c>
      <c r="W190" s="42">
        <v>0</v>
      </c>
      <c r="X190" s="42">
        <v>0</v>
      </c>
      <c r="Y190" s="42">
        <v>0</v>
      </c>
      <c r="Z190" s="42">
        <v>0</v>
      </c>
      <c r="AA190" s="42">
        <v>0</v>
      </c>
      <c r="AB190" s="42">
        <v>0</v>
      </c>
      <c r="AC190" s="42">
        <v>0</v>
      </c>
      <c r="AD190" s="42">
        <v>0</v>
      </c>
      <c r="AE190" s="42">
        <v>0</v>
      </c>
      <c r="AF190" s="42">
        <v>0</v>
      </c>
      <c r="AG190" s="42">
        <v>0</v>
      </c>
      <c r="AH190" s="42">
        <v>0</v>
      </c>
      <c r="AI190" s="42">
        <v>0</v>
      </c>
      <c r="AJ190" s="42">
        <v>0</v>
      </c>
      <c r="AK190" s="23"/>
      <c r="AL190" s="43">
        <v>3.6499999999999998E-2</v>
      </c>
      <c r="AN190" s="26"/>
    </row>
    <row r="191" spans="3:40" ht="16.5" hidden="1" customHeight="1" outlineLevel="2" x14ac:dyDescent="0.35">
      <c r="C191" s="39" t="s">
        <v>311</v>
      </c>
      <c r="D191" s="40" t="s">
        <v>312</v>
      </c>
      <c r="E191" s="41">
        <v>642.18127425892715</v>
      </c>
      <c r="F191" s="41">
        <v>1442.6826199652508</v>
      </c>
      <c r="G191" s="42">
        <v>0</v>
      </c>
      <c r="H191" s="42">
        <v>0</v>
      </c>
      <c r="I191" s="42">
        <v>0</v>
      </c>
      <c r="J191" s="42">
        <v>0</v>
      </c>
      <c r="K191" s="42">
        <v>0</v>
      </c>
      <c r="L191" s="42">
        <v>0</v>
      </c>
      <c r="M191" s="42">
        <v>0</v>
      </c>
      <c r="N191" s="42">
        <v>0</v>
      </c>
      <c r="O191" s="42">
        <v>0</v>
      </c>
      <c r="P191" s="42">
        <v>1442.6826199652508</v>
      </c>
      <c r="Q191" s="42">
        <v>0</v>
      </c>
      <c r="R191" s="42">
        <v>0</v>
      </c>
      <c r="S191" s="42">
        <v>0</v>
      </c>
      <c r="T191" s="42">
        <v>0</v>
      </c>
      <c r="U191" s="42">
        <v>0</v>
      </c>
      <c r="V191" s="42">
        <v>0</v>
      </c>
      <c r="W191" s="42">
        <v>0</v>
      </c>
      <c r="X191" s="42">
        <v>0</v>
      </c>
      <c r="Y191" s="42">
        <v>0</v>
      </c>
      <c r="Z191" s="42">
        <v>0</v>
      </c>
      <c r="AA191" s="42">
        <v>0</v>
      </c>
      <c r="AB191" s="42">
        <v>0</v>
      </c>
      <c r="AC191" s="42">
        <v>0</v>
      </c>
      <c r="AD191" s="42">
        <v>0</v>
      </c>
      <c r="AE191" s="42">
        <v>0</v>
      </c>
      <c r="AF191" s="42">
        <v>0</v>
      </c>
      <c r="AG191" s="42">
        <v>0</v>
      </c>
      <c r="AH191" s="42">
        <v>0</v>
      </c>
      <c r="AI191" s="42">
        <v>0</v>
      </c>
      <c r="AJ191" s="42">
        <v>0</v>
      </c>
      <c r="AK191" s="23"/>
      <c r="AL191" s="43">
        <v>3.6499999999999998E-2</v>
      </c>
      <c r="AN191" s="26"/>
    </row>
    <row r="192" spans="3:40" ht="16.5" hidden="1" customHeight="1" outlineLevel="2" x14ac:dyDescent="0.35">
      <c r="C192" s="39" t="s">
        <v>313</v>
      </c>
      <c r="D192" s="40" t="s">
        <v>314</v>
      </c>
      <c r="E192" s="41">
        <v>959.17757528706204</v>
      </c>
      <c r="F192" s="41">
        <v>1645.2849496754907</v>
      </c>
      <c r="G192" s="42">
        <v>0</v>
      </c>
      <c r="H192" s="42">
        <v>0</v>
      </c>
      <c r="I192" s="42">
        <v>0</v>
      </c>
      <c r="J192" s="42">
        <v>0</v>
      </c>
      <c r="K192" s="42">
        <v>0</v>
      </c>
      <c r="L192" s="42">
        <v>0</v>
      </c>
      <c r="M192" s="42">
        <v>1645.2849496754907</v>
      </c>
      <c r="N192" s="42">
        <v>0</v>
      </c>
      <c r="O192" s="42">
        <v>0</v>
      </c>
      <c r="P192" s="42">
        <v>0</v>
      </c>
      <c r="Q192" s="42">
        <v>0</v>
      </c>
      <c r="R192" s="42">
        <v>0</v>
      </c>
      <c r="S192" s="42">
        <v>0</v>
      </c>
      <c r="T192" s="42">
        <v>0</v>
      </c>
      <c r="U192" s="42">
        <v>0</v>
      </c>
      <c r="V192" s="42">
        <v>0</v>
      </c>
      <c r="W192" s="42">
        <v>0</v>
      </c>
      <c r="X192" s="42">
        <v>0</v>
      </c>
      <c r="Y192" s="42">
        <v>0</v>
      </c>
      <c r="Z192" s="42">
        <v>0</v>
      </c>
      <c r="AA192" s="42">
        <v>0</v>
      </c>
      <c r="AB192" s="42">
        <v>0</v>
      </c>
      <c r="AC192" s="42">
        <v>0</v>
      </c>
      <c r="AD192" s="42">
        <v>0</v>
      </c>
      <c r="AE192" s="42">
        <v>0</v>
      </c>
      <c r="AF192" s="42">
        <v>0</v>
      </c>
      <c r="AG192" s="42">
        <v>0</v>
      </c>
      <c r="AH192" s="42">
        <v>0</v>
      </c>
      <c r="AI192" s="42">
        <v>0</v>
      </c>
      <c r="AJ192" s="42">
        <v>0</v>
      </c>
      <c r="AK192" s="23"/>
      <c r="AL192" s="43">
        <v>3.6499999999999998E-2</v>
      </c>
      <c r="AN192" s="26"/>
    </row>
    <row r="193" spans="3:40" ht="16.5" hidden="1" customHeight="1" outlineLevel="2" x14ac:dyDescent="0.35">
      <c r="C193" s="39" t="s">
        <v>315</v>
      </c>
      <c r="D193" s="40" t="s">
        <v>316</v>
      </c>
      <c r="E193" s="41">
        <v>4329.9961435422783</v>
      </c>
      <c r="F193" s="41">
        <v>7427.2769408635695</v>
      </c>
      <c r="G193" s="42">
        <v>0</v>
      </c>
      <c r="H193" s="42">
        <v>0</v>
      </c>
      <c r="I193" s="42">
        <v>0</v>
      </c>
      <c r="J193" s="42">
        <v>0</v>
      </c>
      <c r="K193" s="42">
        <v>0</v>
      </c>
      <c r="L193" s="42">
        <v>0</v>
      </c>
      <c r="M193" s="42">
        <v>7427.2769408635695</v>
      </c>
      <c r="N193" s="42">
        <v>0</v>
      </c>
      <c r="O193" s="42">
        <v>0</v>
      </c>
      <c r="P193" s="42">
        <v>0</v>
      </c>
      <c r="Q193" s="42">
        <v>0</v>
      </c>
      <c r="R193" s="42">
        <v>0</v>
      </c>
      <c r="S193" s="42">
        <v>0</v>
      </c>
      <c r="T193" s="42">
        <v>0</v>
      </c>
      <c r="U193" s="42">
        <v>0</v>
      </c>
      <c r="V193" s="42">
        <v>0</v>
      </c>
      <c r="W193" s="42">
        <v>0</v>
      </c>
      <c r="X193" s="42">
        <v>0</v>
      </c>
      <c r="Y193" s="42">
        <v>0</v>
      </c>
      <c r="Z193" s="42">
        <v>0</v>
      </c>
      <c r="AA193" s="42">
        <v>0</v>
      </c>
      <c r="AB193" s="42">
        <v>0</v>
      </c>
      <c r="AC193" s="42">
        <v>0</v>
      </c>
      <c r="AD193" s="42">
        <v>0</v>
      </c>
      <c r="AE193" s="42">
        <v>0</v>
      </c>
      <c r="AF193" s="42">
        <v>0</v>
      </c>
      <c r="AG193" s="42">
        <v>0</v>
      </c>
      <c r="AH193" s="42">
        <v>0</v>
      </c>
      <c r="AI193" s="42">
        <v>0</v>
      </c>
      <c r="AJ193" s="42">
        <v>0</v>
      </c>
      <c r="AK193" s="23"/>
      <c r="AL193" s="43">
        <v>3.6499999999999998E-2</v>
      </c>
      <c r="AN193" s="26"/>
    </row>
    <row r="194" spans="3:40" ht="16.5" hidden="1" customHeight="1" outlineLevel="2" x14ac:dyDescent="0.35">
      <c r="C194" s="39" t="s">
        <v>317</v>
      </c>
      <c r="D194" s="40" t="s">
        <v>318</v>
      </c>
      <c r="E194" s="41">
        <v>1939.4543165232974</v>
      </c>
      <c r="F194" s="41">
        <v>3040.6374802001728</v>
      </c>
      <c r="G194" s="42">
        <v>0</v>
      </c>
      <c r="H194" s="42">
        <v>0</v>
      </c>
      <c r="I194" s="42">
        <v>0</v>
      </c>
      <c r="J194" s="42">
        <v>0</v>
      </c>
      <c r="K194" s="42">
        <v>0</v>
      </c>
      <c r="L194" s="42">
        <v>3040.6374802001728</v>
      </c>
      <c r="M194" s="42">
        <v>0</v>
      </c>
      <c r="N194" s="42">
        <v>0</v>
      </c>
      <c r="O194" s="42">
        <v>0</v>
      </c>
      <c r="P194" s="42">
        <v>0</v>
      </c>
      <c r="Q194" s="42">
        <v>0</v>
      </c>
      <c r="R194" s="42">
        <v>0</v>
      </c>
      <c r="S194" s="42">
        <v>0</v>
      </c>
      <c r="T194" s="42">
        <v>0</v>
      </c>
      <c r="U194" s="42">
        <v>0</v>
      </c>
      <c r="V194" s="42">
        <v>0</v>
      </c>
      <c r="W194" s="42">
        <v>0</v>
      </c>
      <c r="X194" s="42">
        <v>0</v>
      </c>
      <c r="Y194" s="42">
        <v>0</v>
      </c>
      <c r="Z194" s="42">
        <v>0</v>
      </c>
      <c r="AA194" s="42">
        <v>0</v>
      </c>
      <c r="AB194" s="42">
        <v>0</v>
      </c>
      <c r="AC194" s="42">
        <v>0</v>
      </c>
      <c r="AD194" s="42">
        <v>0</v>
      </c>
      <c r="AE194" s="42">
        <v>0</v>
      </c>
      <c r="AF194" s="42">
        <v>0</v>
      </c>
      <c r="AG194" s="42">
        <v>0</v>
      </c>
      <c r="AH194" s="42">
        <v>0</v>
      </c>
      <c r="AI194" s="42">
        <v>0</v>
      </c>
      <c r="AJ194" s="42">
        <v>0</v>
      </c>
      <c r="AK194" s="23"/>
      <c r="AL194" s="43">
        <v>3.6499999999999998E-2</v>
      </c>
      <c r="AN194" s="26"/>
    </row>
    <row r="195" spans="3:40" ht="16.5" hidden="1" customHeight="1" outlineLevel="2" x14ac:dyDescent="0.35">
      <c r="C195" s="39" t="s">
        <v>319</v>
      </c>
      <c r="D195" s="40" t="s">
        <v>320</v>
      </c>
      <c r="E195" s="41">
        <v>9305.9379040875483</v>
      </c>
      <c r="F195" s="41">
        <v>14589.662328478022</v>
      </c>
      <c r="G195" s="42">
        <v>0</v>
      </c>
      <c r="H195" s="42">
        <v>0</v>
      </c>
      <c r="I195" s="42">
        <v>0</v>
      </c>
      <c r="J195" s="42">
        <v>0</v>
      </c>
      <c r="K195" s="42">
        <v>0</v>
      </c>
      <c r="L195" s="42">
        <v>14589.662328478022</v>
      </c>
      <c r="M195" s="42">
        <v>0</v>
      </c>
      <c r="N195" s="42">
        <v>0</v>
      </c>
      <c r="O195" s="42">
        <v>0</v>
      </c>
      <c r="P195" s="42">
        <v>0</v>
      </c>
      <c r="Q195" s="42">
        <v>0</v>
      </c>
      <c r="R195" s="42">
        <v>0</v>
      </c>
      <c r="S195" s="42">
        <v>0</v>
      </c>
      <c r="T195" s="42">
        <v>0</v>
      </c>
      <c r="U195" s="42">
        <v>0</v>
      </c>
      <c r="V195" s="42">
        <v>0</v>
      </c>
      <c r="W195" s="42">
        <v>0</v>
      </c>
      <c r="X195" s="42">
        <v>0</v>
      </c>
      <c r="Y195" s="42">
        <v>0</v>
      </c>
      <c r="Z195" s="42">
        <v>0</v>
      </c>
      <c r="AA195" s="42">
        <v>0</v>
      </c>
      <c r="AB195" s="42">
        <v>0</v>
      </c>
      <c r="AC195" s="42">
        <v>0</v>
      </c>
      <c r="AD195" s="42">
        <v>0</v>
      </c>
      <c r="AE195" s="42">
        <v>0</v>
      </c>
      <c r="AF195" s="42">
        <v>0</v>
      </c>
      <c r="AG195" s="42">
        <v>0</v>
      </c>
      <c r="AH195" s="42">
        <v>0</v>
      </c>
      <c r="AI195" s="42">
        <v>0</v>
      </c>
      <c r="AJ195" s="42">
        <v>0</v>
      </c>
      <c r="AK195" s="23"/>
      <c r="AL195" s="43">
        <v>3.6499999999999998E-2</v>
      </c>
      <c r="AN195" s="26"/>
    </row>
    <row r="196" spans="3:40" ht="16.5" hidden="1" customHeight="1" outlineLevel="2" x14ac:dyDescent="0.35">
      <c r="C196" s="39" t="s">
        <v>321</v>
      </c>
      <c r="D196" s="40" t="s">
        <v>322</v>
      </c>
      <c r="E196" s="41">
        <v>1049.4361851215747</v>
      </c>
      <c r="F196" s="41">
        <v>1645.2849496754907</v>
      </c>
      <c r="G196" s="42">
        <v>0</v>
      </c>
      <c r="H196" s="42">
        <v>0</v>
      </c>
      <c r="I196" s="42">
        <v>0</v>
      </c>
      <c r="J196" s="42">
        <v>0</v>
      </c>
      <c r="K196" s="42">
        <v>0</v>
      </c>
      <c r="L196" s="42">
        <v>1645.2849496754907</v>
      </c>
      <c r="M196" s="42">
        <v>0</v>
      </c>
      <c r="N196" s="42">
        <v>0</v>
      </c>
      <c r="O196" s="42">
        <v>0</v>
      </c>
      <c r="P196" s="42">
        <v>0</v>
      </c>
      <c r="Q196" s="42">
        <v>0</v>
      </c>
      <c r="R196" s="42">
        <v>0</v>
      </c>
      <c r="S196" s="42">
        <v>0</v>
      </c>
      <c r="T196" s="42">
        <v>0</v>
      </c>
      <c r="U196" s="42">
        <v>0</v>
      </c>
      <c r="V196" s="42">
        <v>0</v>
      </c>
      <c r="W196" s="42">
        <v>0</v>
      </c>
      <c r="X196" s="42">
        <v>0</v>
      </c>
      <c r="Y196" s="42">
        <v>0</v>
      </c>
      <c r="Z196" s="42">
        <v>0</v>
      </c>
      <c r="AA196" s="42">
        <v>0</v>
      </c>
      <c r="AB196" s="42">
        <v>0</v>
      </c>
      <c r="AC196" s="42">
        <v>0</v>
      </c>
      <c r="AD196" s="42">
        <v>0</v>
      </c>
      <c r="AE196" s="42">
        <v>0</v>
      </c>
      <c r="AF196" s="42">
        <v>0</v>
      </c>
      <c r="AG196" s="42">
        <v>0</v>
      </c>
      <c r="AH196" s="42">
        <v>0</v>
      </c>
      <c r="AI196" s="42">
        <v>0</v>
      </c>
      <c r="AJ196" s="42">
        <v>0</v>
      </c>
      <c r="AK196" s="23"/>
      <c r="AL196" s="43">
        <v>3.6499999999999998E-2</v>
      </c>
      <c r="AN196" s="26"/>
    </row>
    <row r="197" spans="3:40" ht="16.5" hidden="1" customHeight="1" outlineLevel="2" x14ac:dyDescent="0.35">
      <c r="C197" s="39" t="s">
        <v>323</v>
      </c>
      <c r="D197" s="40" t="s">
        <v>324</v>
      </c>
      <c r="E197" s="41">
        <v>920.20737522466675</v>
      </c>
      <c r="F197" s="41">
        <v>1442.6826199652508</v>
      </c>
      <c r="G197" s="42">
        <v>0</v>
      </c>
      <c r="H197" s="42">
        <v>0</v>
      </c>
      <c r="I197" s="42">
        <v>0</v>
      </c>
      <c r="J197" s="42">
        <v>0</v>
      </c>
      <c r="K197" s="42">
        <v>0</v>
      </c>
      <c r="L197" s="42">
        <v>1442.6826199652508</v>
      </c>
      <c r="M197" s="42">
        <v>0</v>
      </c>
      <c r="N197" s="42">
        <v>0</v>
      </c>
      <c r="O197" s="42">
        <v>0</v>
      </c>
      <c r="P197" s="42">
        <v>0</v>
      </c>
      <c r="Q197" s="42">
        <v>0</v>
      </c>
      <c r="R197" s="42">
        <v>0</v>
      </c>
      <c r="S197" s="42">
        <v>0</v>
      </c>
      <c r="T197" s="42">
        <v>0</v>
      </c>
      <c r="U197" s="42">
        <v>0</v>
      </c>
      <c r="V197" s="42">
        <v>0</v>
      </c>
      <c r="W197" s="42">
        <v>0</v>
      </c>
      <c r="X197" s="42">
        <v>0</v>
      </c>
      <c r="Y197" s="42">
        <v>0</v>
      </c>
      <c r="Z197" s="42">
        <v>0</v>
      </c>
      <c r="AA197" s="42">
        <v>0</v>
      </c>
      <c r="AB197" s="42">
        <v>0</v>
      </c>
      <c r="AC197" s="42">
        <v>0</v>
      </c>
      <c r="AD197" s="42">
        <v>0</v>
      </c>
      <c r="AE197" s="42">
        <v>0</v>
      </c>
      <c r="AF197" s="42">
        <v>0</v>
      </c>
      <c r="AG197" s="42">
        <v>0</v>
      </c>
      <c r="AH197" s="42">
        <v>0</v>
      </c>
      <c r="AI197" s="42">
        <v>0</v>
      </c>
      <c r="AJ197" s="42">
        <v>0</v>
      </c>
      <c r="AK197" s="23"/>
      <c r="AL197" s="43">
        <v>3.6499999999999998E-2</v>
      </c>
      <c r="AN197" s="26"/>
    </row>
    <row r="198" spans="3:40" ht="16.5" hidden="1" customHeight="1" outlineLevel="2" x14ac:dyDescent="0.35">
      <c r="C198" s="39" t="s">
        <v>325</v>
      </c>
      <c r="D198" s="40" t="s">
        <v>326</v>
      </c>
      <c r="E198" s="41">
        <v>880.722056501662</v>
      </c>
      <c r="F198" s="41">
        <v>1380.7783312155984</v>
      </c>
      <c r="G198" s="42">
        <v>0</v>
      </c>
      <c r="H198" s="42">
        <v>0</v>
      </c>
      <c r="I198" s="42">
        <v>0</v>
      </c>
      <c r="J198" s="42">
        <v>0</v>
      </c>
      <c r="K198" s="42">
        <v>0</v>
      </c>
      <c r="L198" s="42">
        <v>1380.7783312155984</v>
      </c>
      <c r="M198" s="42">
        <v>0</v>
      </c>
      <c r="N198" s="42">
        <v>0</v>
      </c>
      <c r="O198" s="42">
        <v>0</v>
      </c>
      <c r="P198" s="42">
        <v>0</v>
      </c>
      <c r="Q198" s="42">
        <v>0</v>
      </c>
      <c r="R198" s="42">
        <v>0</v>
      </c>
      <c r="S198" s="42">
        <v>0</v>
      </c>
      <c r="T198" s="42">
        <v>0</v>
      </c>
      <c r="U198" s="42">
        <v>0</v>
      </c>
      <c r="V198" s="42">
        <v>0</v>
      </c>
      <c r="W198" s="42">
        <v>0</v>
      </c>
      <c r="X198" s="42">
        <v>0</v>
      </c>
      <c r="Y198" s="42">
        <v>0</v>
      </c>
      <c r="Z198" s="42">
        <v>0</v>
      </c>
      <c r="AA198" s="42">
        <v>0</v>
      </c>
      <c r="AB198" s="42">
        <v>0</v>
      </c>
      <c r="AC198" s="42">
        <v>0</v>
      </c>
      <c r="AD198" s="42">
        <v>0</v>
      </c>
      <c r="AE198" s="42">
        <v>0</v>
      </c>
      <c r="AF198" s="42">
        <v>0</v>
      </c>
      <c r="AG198" s="42">
        <v>0</v>
      </c>
      <c r="AH198" s="42">
        <v>0</v>
      </c>
      <c r="AI198" s="42">
        <v>0</v>
      </c>
      <c r="AJ198" s="42">
        <v>0</v>
      </c>
      <c r="AK198" s="23"/>
      <c r="AL198" s="43">
        <v>3.6499999999999998E-2</v>
      </c>
      <c r="AN198" s="26"/>
    </row>
    <row r="199" spans="3:40" ht="16.5" hidden="1" customHeight="1" outlineLevel="2" x14ac:dyDescent="0.35">
      <c r="C199" s="39" t="s">
        <v>327</v>
      </c>
      <c r="D199" s="40" t="s">
        <v>328</v>
      </c>
      <c r="E199" s="41">
        <v>880.722056501662</v>
      </c>
      <c r="F199" s="41">
        <v>1380.7783312155984</v>
      </c>
      <c r="G199" s="42">
        <v>0</v>
      </c>
      <c r="H199" s="42">
        <v>0</v>
      </c>
      <c r="I199" s="42">
        <v>0</v>
      </c>
      <c r="J199" s="42">
        <v>0</v>
      </c>
      <c r="K199" s="42">
        <v>0</v>
      </c>
      <c r="L199" s="42">
        <v>1380.7783312155984</v>
      </c>
      <c r="M199" s="42">
        <v>0</v>
      </c>
      <c r="N199" s="42">
        <v>0</v>
      </c>
      <c r="O199" s="42">
        <v>0</v>
      </c>
      <c r="P199" s="42">
        <v>0</v>
      </c>
      <c r="Q199" s="42">
        <v>0</v>
      </c>
      <c r="R199" s="42">
        <v>0</v>
      </c>
      <c r="S199" s="42">
        <v>0</v>
      </c>
      <c r="T199" s="42">
        <v>0</v>
      </c>
      <c r="U199" s="42">
        <v>0</v>
      </c>
      <c r="V199" s="42">
        <v>0</v>
      </c>
      <c r="W199" s="42">
        <v>0</v>
      </c>
      <c r="X199" s="42">
        <v>0</v>
      </c>
      <c r="Y199" s="42">
        <v>0</v>
      </c>
      <c r="Z199" s="42">
        <v>0</v>
      </c>
      <c r="AA199" s="42">
        <v>0</v>
      </c>
      <c r="AB199" s="42">
        <v>0</v>
      </c>
      <c r="AC199" s="42">
        <v>0</v>
      </c>
      <c r="AD199" s="42">
        <v>0</v>
      </c>
      <c r="AE199" s="42">
        <v>0</v>
      </c>
      <c r="AF199" s="42">
        <v>0</v>
      </c>
      <c r="AG199" s="42">
        <v>0</v>
      </c>
      <c r="AH199" s="42">
        <v>0</v>
      </c>
      <c r="AI199" s="42">
        <v>0</v>
      </c>
      <c r="AJ199" s="42">
        <v>0</v>
      </c>
      <c r="AK199" s="23"/>
      <c r="AL199" s="43">
        <v>3.6499999999999998E-2</v>
      </c>
      <c r="AN199" s="26"/>
    </row>
    <row r="200" spans="3:40" ht="16.5" hidden="1" customHeight="1" outlineLevel="2" x14ac:dyDescent="0.35">
      <c r="C200" s="39" t="s">
        <v>329</v>
      </c>
      <c r="D200" s="40" t="s">
        <v>328</v>
      </c>
      <c r="E200" s="41">
        <v>880.722056501662</v>
      </c>
      <c r="F200" s="41">
        <v>1380.7783312155984</v>
      </c>
      <c r="G200" s="42">
        <v>0</v>
      </c>
      <c r="H200" s="42">
        <v>0</v>
      </c>
      <c r="I200" s="42">
        <v>0</v>
      </c>
      <c r="J200" s="42">
        <v>0</v>
      </c>
      <c r="K200" s="42">
        <v>0</v>
      </c>
      <c r="L200" s="42">
        <v>1380.7783312155984</v>
      </c>
      <c r="M200" s="42">
        <v>0</v>
      </c>
      <c r="N200" s="42">
        <v>0</v>
      </c>
      <c r="O200" s="42">
        <v>0</v>
      </c>
      <c r="P200" s="42">
        <v>0</v>
      </c>
      <c r="Q200" s="42">
        <v>0</v>
      </c>
      <c r="R200" s="42">
        <v>0</v>
      </c>
      <c r="S200" s="42">
        <v>0</v>
      </c>
      <c r="T200" s="42">
        <v>0</v>
      </c>
      <c r="U200" s="42">
        <v>0</v>
      </c>
      <c r="V200" s="42">
        <v>0</v>
      </c>
      <c r="W200" s="42">
        <v>0</v>
      </c>
      <c r="X200" s="42">
        <v>0</v>
      </c>
      <c r="Y200" s="42">
        <v>0</v>
      </c>
      <c r="Z200" s="42">
        <v>0</v>
      </c>
      <c r="AA200" s="42">
        <v>0</v>
      </c>
      <c r="AB200" s="42">
        <v>0</v>
      </c>
      <c r="AC200" s="42">
        <v>0</v>
      </c>
      <c r="AD200" s="42">
        <v>0</v>
      </c>
      <c r="AE200" s="42">
        <v>0</v>
      </c>
      <c r="AF200" s="42">
        <v>0</v>
      </c>
      <c r="AG200" s="42">
        <v>0</v>
      </c>
      <c r="AH200" s="42">
        <v>0</v>
      </c>
      <c r="AI200" s="42">
        <v>0</v>
      </c>
      <c r="AJ200" s="42">
        <v>0</v>
      </c>
      <c r="AK200" s="23"/>
      <c r="AL200" s="43">
        <v>3.6499999999999998E-2</v>
      </c>
      <c r="AN200" s="26"/>
    </row>
    <row r="201" spans="3:40" ht="16.5" hidden="1" customHeight="1" outlineLevel="2" x14ac:dyDescent="0.35">
      <c r="C201" s="39" t="s">
        <v>330</v>
      </c>
      <c r="D201" s="40" t="s">
        <v>331</v>
      </c>
      <c r="E201" s="41">
        <v>920.20737522466675</v>
      </c>
      <c r="F201" s="41">
        <v>1442.6826199652508</v>
      </c>
      <c r="G201" s="42">
        <v>0</v>
      </c>
      <c r="H201" s="42">
        <v>0</v>
      </c>
      <c r="I201" s="42">
        <v>0</v>
      </c>
      <c r="J201" s="42">
        <v>0</v>
      </c>
      <c r="K201" s="42">
        <v>0</v>
      </c>
      <c r="L201" s="42">
        <v>1442.6826199652508</v>
      </c>
      <c r="M201" s="42">
        <v>0</v>
      </c>
      <c r="N201" s="42">
        <v>0</v>
      </c>
      <c r="O201" s="42">
        <v>0</v>
      </c>
      <c r="P201" s="42">
        <v>0</v>
      </c>
      <c r="Q201" s="42">
        <v>0</v>
      </c>
      <c r="R201" s="42">
        <v>0</v>
      </c>
      <c r="S201" s="42">
        <v>0</v>
      </c>
      <c r="T201" s="42">
        <v>0</v>
      </c>
      <c r="U201" s="42">
        <v>0</v>
      </c>
      <c r="V201" s="42">
        <v>0</v>
      </c>
      <c r="W201" s="42">
        <v>0</v>
      </c>
      <c r="X201" s="42">
        <v>0</v>
      </c>
      <c r="Y201" s="42">
        <v>0</v>
      </c>
      <c r="Z201" s="42">
        <v>0</v>
      </c>
      <c r="AA201" s="42">
        <v>0</v>
      </c>
      <c r="AB201" s="42">
        <v>0</v>
      </c>
      <c r="AC201" s="42">
        <v>0</v>
      </c>
      <c r="AD201" s="42">
        <v>0</v>
      </c>
      <c r="AE201" s="42">
        <v>0</v>
      </c>
      <c r="AF201" s="42">
        <v>0</v>
      </c>
      <c r="AG201" s="42">
        <v>0</v>
      </c>
      <c r="AH201" s="42">
        <v>0</v>
      </c>
      <c r="AI201" s="42">
        <v>0</v>
      </c>
      <c r="AJ201" s="42">
        <v>0</v>
      </c>
      <c r="AK201" s="23"/>
      <c r="AL201" s="43">
        <v>3.6499999999999998E-2</v>
      </c>
      <c r="AN201" s="26"/>
    </row>
    <row r="202" spans="3:40" ht="16.5" hidden="1" customHeight="1" outlineLevel="2" x14ac:dyDescent="0.35">
      <c r="C202" s="39" t="s">
        <v>332</v>
      </c>
      <c r="D202" s="40" t="s">
        <v>333</v>
      </c>
      <c r="E202" s="41">
        <v>1560.3684487419978</v>
      </c>
      <c r="F202" s="41">
        <v>2446.314279096724</v>
      </c>
      <c r="G202" s="42">
        <v>0</v>
      </c>
      <c r="H202" s="42">
        <v>0</v>
      </c>
      <c r="I202" s="42">
        <v>0</v>
      </c>
      <c r="J202" s="42">
        <v>0</v>
      </c>
      <c r="K202" s="42">
        <v>0</v>
      </c>
      <c r="L202" s="42">
        <v>2446.314279096724</v>
      </c>
      <c r="M202" s="42">
        <v>0</v>
      </c>
      <c r="N202" s="42">
        <v>0</v>
      </c>
      <c r="O202" s="42">
        <v>0</v>
      </c>
      <c r="P202" s="42">
        <v>0</v>
      </c>
      <c r="Q202" s="42">
        <v>0</v>
      </c>
      <c r="R202" s="42">
        <v>0</v>
      </c>
      <c r="S202" s="42">
        <v>0</v>
      </c>
      <c r="T202" s="42">
        <v>0</v>
      </c>
      <c r="U202" s="42">
        <v>0</v>
      </c>
      <c r="V202" s="42">
        <v>0</v>
      </c>
      <c r="W202" s="42">
        <v>0</v>
      </c>
      <c r="X202" s="42">
        <v>0</v>
      </c>
      <c r="Y202" s="42">
        <v>0</v>
      </c>
      <c r="Z202" s="42">
        <v>0</v>
      </c>
      <c r="AA202" s="42">
        <v>0</v>
      </c>
      <c r="AB202" s="42">
        <v>0</v>
      </c>
      <c r="AC202" s="42">
        <v>0</v>
      </c>
      <c r="AD202" s="42">
        <v>0</v>
      </c>
      <c r="AE202" s="42">
        <v>0</v>
      </c>
      <c r="AF202" s="42">
        <v>0</v>
      </c>
      <c r="AG202" s="42">
        <v>0</v>
      </c>
      <c r="AH202" s="42">
        <v>0</v>
      </c>
      <c r="AI202" s="42">
        <v>0</v>
      </c>
      <c r="AJ202" s="42">
        <v>0</v>
      </c>
      <c r="AK202" s="23"/>
      <c r="AL202" s="43">
        <v>3.6499999999999998E-2</v>
      </c>
      <c r="AN202" s="26"/>
    </row>
    <row r="203" spans="3:40" ht="16.5" hidden="1" customHeight="1" outlineLevel="2" x14ac:dyDescent="0.35">
      <c r="C203" s="39" t="s">
        <v>334</v>
      </c>
      <c r="D203" s="40" t="s">
        <v>335</v>
      </c>
      <c r="E203" s="41">
        <v>1560.3684487419978</v>
      </c>
      <c r="F203" s="41">
        <v>2446.314279096724</v>
      </c>
      <c r="G203" s="42">
        <v>0</v>
      </c>
      <c r="H203" s="42">
        <v>0</v>
      </c>
      <c r="I203" s="42">
        <v>0</v>
      </c>
      <c r="J203" s="42">
        <v>0</v>
      </c>
      <c r="K203" s="42">
        <v>0</v>
      </c>
      <c r="L203" s="42">
        <v>2446.314279096724</v>
      </c>
      <c r="M203" s="42">
        <v>0</v>
      </c>
      <c r="N203" s="42">
        <v>0</v>
      </c>
      <c r="O203" s="42">
        <v>0</v>
      </c>
      <c r="P203" s="42">
        <v>0</v>
      </c>
      <c r="Q203" s="42">
        <v>0</v>
      </c>
      <c r="R203" s="42">
        <v>0</v>
      </c>
      <c r="S203" s="42">
        <v>0</v>
      </c>
      <c r="T203" s="42">
        <v>0</v>
      </c>
      <c r="U203" s="42">
        <v>0</v>
      </c>
      <c r="V203" s="42">
        <v>0</v>
      </c>
      <c r="W203" s="42">
        <v>0</v>
      </c>
      <c r="X203" s="42">
        <v>0</v>
      </c>
      <c r="Y203" s="42">
        <v>0</v>
      </c>
      <c r="Z203" s="42">
        <v>0</v>
      </c>
      <c r="AA203" s="42">
        <v>0</v>
      </c>
      <c r="AB203" s="42">
        <v>0</v>
      </c>
      <c r="AC203" s="42">
        <v>0</v>
      </c>
      <c r="AD203" s="42">
        <v>0</v>
      </c>
      <c r="AE203" s="42">
        <v>0</v>
      </c>
      <c r="AF203" s="42">
        <v>0</v>
      </c>
      <c r="AG203" s="42">
        <v>0</v>
      </c>
      <c r="AH203" s="42">
        <v>0</v>
      </c>
      <c r="AI203" s="42">
        <v>0</v>
      </c>
      <c r="AJ203" s="42">
        <v>0</v>
      </c>
      <c r="AK203" s="23"/>
      <c r="AL203" s="43">
        <v>3.6499999999999998E-2</v>
      </c>
      <c r="AN203" s="26"/>
    </row>
    <row r="204" spans="3:40" ht="16.5" hidden="1" customHeight="1" outlineLevel="2" x14ac:dyDescent="0.35">
      <c r="C204" s="39" t="s">
        <v>336</v>
      </c>
      <c r="D204" s="40" t="s">
        <v>337</v>
      </c>
      <c r="E204" s="41">
        <v>1939.4543165232974</v>
      </c>
      <c r="F204" s="41">
        <v>3040.6374802001728</v>
      </c>
      <c r="G204" s="42">
        <v>0</v>
      </c>
      <c r="H204" s="42">
        <v>0</v>
      </c>
      <c r="I204" s="42">
        <v>0</v>
      </c>
      <c r="J204" s="42">
        <v>0</v>
      </c>
      <c r="K204" s="42">
        <v>0</v>
      </c>
      <c r="L204" s="42">
        <v>3040.6374802001728</v>
      </c>
      <c r="M204" s="42">
        <v>0</v>
      </c>
      <c r="N204" s="42">
        <v>0</v>
      </c>
      <c r="O204" s="42">
        <v>0</v>
      </c>
      <c r="P204" s="42">
        <v>0</v>
      </c>
      <c r="Q204" s="42">
        <v>0</v>
      </c>
      <c r="R204" s="42">
        <v>0</v>
      </c>
      <c r="S204" s="42">
        <v>0</v>
      </c>
      <c r="T204" s="42">
        <v>0</v>
      </c>
      <c r="U204" s="42">
        <v>0</v>
      </c>
      <c r="V204" s="42">
        <v>0</v>
      </c>
      <c r="W204" s="42">
        <v>0</v>
      </c>
      <c r="X204" s="42">
        <v>0</v>
      </c>
      <c r="Y204" s="42">
        <v>0</v>
      </c>
      <c r="Z204" s="42">
        <v>0</v>
      </c>
      <c r="AA204" s="42">
        <v>0</v>
      </c>
      <c r="AB204" s="42">
        <v>0</v>
      </c>
      <c r="AC204" s="42">
        <v>0</v>
      </c>
      <c r="AD204" s="42">
        <v>0</v>
      </c>
      <c r="AE204" s="42">
        <v>0</v>
      </c>
      <c r="AF204" s="42">
        <v>0</v>
      </c>
      <c r="AG204" s="42">
        <v>0</v>
      </c>
      <c r="AH204" s="42">
        <v>0</v>
      </c>
      <c r="AI204" s="42">
        <v>0</v>
      </c>
      <c r="AJ204" s="42">
        <v>0</v>
      </c>
      <c r="AK204" s="23"/>
      <c r="AL204" s="43">
        <v>3.6499999999999998E-2</v>
      </c>
      <c r="AN204" s="26"/>
    </row>
    <row r="205" spans="3:40" ht="16.5" hidden="1" customHeight="1" outlineLevel="2" x14ac:dyDescent="0.35">
      <c r="C205" s="39" t="s">
        <v>338</v>
      </c>
      <c r="D205" s="40" t="s">
        <v>339</v>
      </c>
      <c r="E205" s="41">
        <v>1560.3684487419978</v>
      </c>
      <c r="F205" s="41">
        <v>2446.314279096724</v>
      </c>
      <c r="G205" s="42">
        <v>0</v>
      </c>
      <c r="H205" s="42">
        <v>0</v>
      </c>
      <c r="I205" s="42">
        <v>0</v>
      </c>
      <c r="J205" s="42">
        <v>0</v>
      </c>
      <c r="K205" s="42">
        <v>0</v>
      </c>
      <c r="L205" s="42">
        <v>2446.314279096724</v>
      </c>
      <c r="M205" s="42">
        <v>0</v>
      </c>
      <c r="N205" s="42">
        <v>0</v>
      </c>
      <c r="O205" s="42">
        <v>0</v>
      </c>
      <c r="P205" s="42">
        <v>0</v>
      </c>
      <c r="Q205" s="42">
        <v>0</v>
      </c>
      <c r="R205" s="42">
        <v>0</v>
      </c>
      <c r="S205" s="42">
        <v>0</v>
      </c>
      <c r="T205" s="42">
        <v>0</v>
      </c>
      <c r="U205" s="42">
        <v>0</v>
      </c>
      <c r="V205" s="42">
        <v>0</v>
      </c>
      <c r="W205" s="42">
        <v>0</v>
      </c>
      <c r="X205" s="42">
        <v>0</v>
      </c>
      <c r="Y205" s="42">
        <v>0</v>
      </c>
      <c r="Z205" s="42">
        <v>0</v>
      </c>
      <c r="AA205" s="42">
        <v>0</v>
      </c>
      <c r="AB205" s="42">
        <v>0</v>
      </c>
      <c r="AC205" s="42">
        <v>0</v>
      </c>
      <c r="AD205" s="42">
        <v>0</v>
      </c>
      <c r="AE205" s="42">
        <v>0</v>
      </c>
      <c r="AF205" s="42">
        <v>0</v>
      </c>
      <c r="AG205" s="42">
        <v>0</v>
      </c>
      <c r="AH205" s="42">
        <v>0</v>
      </c>
      <c r="AI205" s="42">
        <v>0</v>
      </c>
      <c r="AJ205" s="42">
        <v>0</v>
      </c>
      <c r="AK205" s="23"/>
      <c r="AL205" s="43">
        <v>3.6499999999999998E-2</v>
      </c>
      <c r="AN205" s="26"/>
    </row>
    <row r="206" spans="3:40" ht="16.5" hidden="1" customHeight="1" outlineLevel="2" x14ac:dyDescent="0.35">
      <c r="C206" s="39" t="s">
        <v>340</v>
      </c>
      <c r="D206" s="40" t="s">
        <v>341</v>
      </c>
      <c r="E206" s="41">
        <v>1560.3684487419978</v>
      </c>
      <c r="F206" s="41">
        <v>2446.314279096724</v>
      </c>
      <c r="G206" s="42">
        <v>0</v>
      </c>
      <c r="H206" s="42">
        <v>0</v>
      </c>
      <c r="I206" s="42">
        <v>0</v>
      </c>
      <c r="J206" s="42">
        <v>0</v>
      </c>
      <c r="K206" s="42">
        <v>0</v>
      </c>
      <c r="L206" s="42">
        <v>2446.314279096724</v>
      </c>
      <c r="M206" s="42">
        <v>0</v>
      </c>
      <c r="N206" s="42">
        <v>0</v>
      </c>
      <c r="O206" s="42">
        <v>0</v>
      </c>
      <c r="P206" s="42">
        <v>0</v>
      </c>
      <c r="Q206" s="42">
        <v>0</v>
      </c>
      <c r="R206" s="42">
        <v>0</v>
      </c>
      <c r="S206" s="42">
        <v>0</v>
      </c>
      <c r="T206" s="42">
        <v>0</v>
      </c>
      <c r="U206" s="42">
        <v>0</v>
      </c>
      <c r="V206" s="42">
        <v>0</v>
      </c>
      <c r="W206" s="42">
        <v>0</v>
      </c>
      <c r="X206" s="42">
        <v>0</v>
      </c>
      <c r="Y206" s="42">
        <v>0</v>
      </c>
      <c r="Z206" s="42">
        <v>0</v>
      </c>
      <c r="AA206" s="42">
        <v>0</v>
      </c>
      <c r="AB206" s="42">
        <v>0</v>
      </c>
      <c r="AC206" s="42">
        <v>0</v>
      </c>
      <c r="AD206" s="42">
        <v>0</v>
      </c>
      <c r="AE206" s="42">
        <v>0</v>
      </c>
      <c r="AF206" s="42">
        <v>0</v>
      </c>
      <c r="AG206" s="42">
        <v>0</v>
      </c>
      <c r="AH206" s="42">
        <v>0</v>
      </c>
      <c r="AI206" s="42">
        <v>0</v>
      </c>
      <c r="AJ206" s="42">
        <v>0</v>
      </c>
      <c r="AK206" s="23"/>
      <c r="AL206" s="43">
        <v>3.6499999999999998E-2</v>
      </c>
      <c r="AN206" s="26"/>
    </row>
    <row r="207" spans="3:40" ht="16.5" hidden="1" customHeight="1" outlineLevel="2" x14ac:dyDescent="0.35">
      <c r="C207" s="39" t="s">
        <v>342</v>
      </c>
      <c r="D207" s="40" t="s">
        <v>343</v>
      </c>
      <c r="E207" s="41">
        <v>9175.8049865496123</v>
      </c>
      <c r="F207" s="41">
        <v>14385.642556987365</v>
      </c>
      <c r="G207" s="42">
        <v>0</v>
      </c>
      <c r="H207" s="42">
        <v>0</v>
      </c>
      <c r="I207" s="42">
        <v>0</v>
      </c>
      <c r="J207" s="42">
        <v>0</v>
      </c>
      <c r="K207" s="42">
        <v>0</v>
      </c>
      <c r="L207" s="42">
        <v>14385.642556987365</v>
      </c>
      <c r="M207" s="42">
        <v>0</v>
      </c>
      <c r="N207" s="42">
        <v>0</v>
      </c>
      <c r="O207" s="42">
        <v>0</v>
      </c>
      <c r="P207" s="42">
        <v>0</v>
      </c>
      <c r="Q207" s="42">
        <v>0</v>
      </c>
      <c r="R207" s="42">
        <v>0</v>
      </c>
      <c r="S207" s="42">
        <v>0</v>
      </c>
      <c r="T207" s="42">
        <v>0</v>
      </c>
      <c r="U207" s="42">
        <v>0</v>
      </c>
      <c r="V207" s="42">
        <v>0</v>
      </c>
      <c r="W207" s="42">
        <v>0</v>
      </c>
      <c r="X207" s="42">
        <v>0</v>
      </c>
      <c r="Y207" s="42">
        <v>0</v>
      </c>
      <c r="Z207" s="42">
        <v>0</v>
      </c>
      <c r="AA207" s="42">
        <v>0</v>
      </c>
      <c r="AB207" s="42">
        <v>0</v>
      </c>
      <c r="AC207" s="42">
        <v>0</v>
      </c>
      <c r="AD207" s="42">
        <v>0</v>
      </c>
      <c r="AE207" s="42">
        <v>0</v>
      </c>
      <c r="AF207" s="42">
        <v>0</v>
      </c>
      <c r="AG207" s="42">
        <v>0</v>
      </c>
      <c r="AH207" s="42">
        <v>0</v>
      </c>
      <c r="AI207" s="42">
        <v>0</v>
      </c>
      <c r="AJ207" s="42">
        <v>0</v>
      </c>
      <c r="AK207" s="23"/>
      <c r="AL207" s="43">
        <v>3.6499999999999998E-2</v>
      </c>
      <c r="AN207" s="26"/>
    </row>
    <row r="208" spans="3:40" ht="16.5" hidden="1" customHeight="1" outlineLevel="2" x14ac:dyDescent="0.35">
      <c r="C208" s="39" t="s">
        <v>344</v>
      </c>
      <c r="D208" s="40" t="s">
        <v>345</v>
      </c>
      <c r="E208" s="41">
        <v>2642.1769396519853</v>
      </c>
      <c r="F208" s="41">
        <v>14589.662328478022</v>
      </c>
      <c r="G208" s="42">
        <v>0</v>
      </c>
      <c r="H208" s="42">
        <v>0</v>
      </c>
      <c r="I208" s="42">
        <v>0</v>
      </c>
      <c r="J208" s="42">
        <v>0</v>
      </c>
      <c r="K208" s="42">
        <v>0</v>
      </c>
      <c r="L208" s="42">
        <v>0</v>
      </c>
      <c r="M208" s="42">
        <v>0</v>
      </c>
      <c r="N208" s="42">
        <v>0</v>
      </c>
      <c r="O208" s="42">
        <v>0</v>
      </c>
      <c r="P208" s="42">
        <v>0</v>
      </c>
      <c r="Q208" s="42">
        <v>0</v>
      </c>
      <c r="R208" s="42">
        <v>0</v>
      </c>
      <c r="S208" s="42">
        <v>0</v>
      </c>
      <c r="T208" s="42">
        <v>0</v>
      </c>
      <c r="U208" s="42">
        <v>0</v>
      </c>
      <c r="V208" s="42">
        <v>0</v>
      </c>
      <c r="W208" s="42">
        <v>0</v>
      </c>
      <c r="X208" s="42">
        <v>0</v>
      </c>
      <c r="Y208" s="42">
        <v>0</v>
      </c>
      <c r="Z208" s="42">
        <v>14589.662328478022</v>
      </c>
      <c r="AA208" s="42">
        <v>0</v>
      </c>
      <c r="AB208" s="42">
        <v>0</v>
      </c>
      <c r="AC208" s="42">
        <v>0</v>
      </c>
      <c r="AD208" s="42">
        <v>0</v>
      </c>
      <c r="AE208" s="42">
        <v>0</v>
      </c>
      <c r="AF208" s="42">
        <v>0</v>
      </c>
      <c r="AG208" s="42">
        <v>0</v>
      </c>
      <c r="AH208" s="42">
        <v>0</v>
      </c>
      <c r="AI208" s="42">
        <v>0</v>
      </c>
      <c r="AJ208" s="42">
        <v>0</v>
      </c>
      <c r="AK208" s="23"/>
      <c r="AL208" s="43">
        <v>3.6499999999999998E-2</v>
      </c>
      <c r="AN208" s="26"/>
    </row>
    <row r="209" spans="3:40" ht="16.5" hidden="1" customHeight="1" outlineLevel="2" x14ac:dyDescent="0.35">
      <c r="C209" s="39" t="s">
        <v>346</v>
      </c>
      <c r="D209" s="40" t="s">
        <v>347</v>
      </c>
      <c r="E209" s="41">
        <v>1989.7584352206979</v>
      </c>
      <c r="F209" s="41">
        <v>10987.11568080466</v>
      </c>
      <c r="G209" s="42">
        <v>0</v>
      </c>
      <c r="H209" s="42">
        <v>0</v>
      </c>
      <c r="I209" s="42">
        <v>0</v>
      </c>
      <c r="J209" s="42">
        <v>0</v>
      </c>
      <c r="K209" s="42">
        <v>0</v>
      </c>
      <c r="L209" s="42">
        <v>0</v>
      </c>
      <c r="M209" s="42">
        <v>0</v>
      </c>
      <c r="N209" s="42">
        <v>0</v>
      </c>
      <c r="O209" s="42">
        <v>0</v>
      </c>
      <c r="P209" s="42">
        <v>0</v>
      </c>
      <c r="Q209" s="42">
        <v>0</v>
      </c>
      <c r="R209" s="42">
        <v>0</v>
      </c>
      <c r="S209" s="42">
        <v>0</v>
      </c>
      <c r="T209" s="42">
        <v>0</v>
      </c>
      <c r="U209" s="42">
        <v>0</v>
      </c>
      <c r="V209" s="42">
        <v>0</v>
      </c>
      <c r="W209" s="42">
        <v>0</v>
      </c>
      <c r="X209" s="42">
        <v>0</v>
      </c>
      <c r="Y209" s="42">
        <v>0</v>
      </c>
      <c r="Z209" s="42">
        <v>10987.11568080466</v>
      </c>
      <c r="AA209" s="42">
        <v>0</v>
      </c>
      <c r="AB209" s="42">
        <v>0</v>
      </c>
      <c r="AC209" s="42">
        <v>0</v>
      </c>
      <c r="AD209" s="42">
        <v>0</v>
      </c>
      <c r="AE209" s="42">
        <v>0</v>
      </c>
      <c r="AF209" s="42">
        <v>0</v>
      </c>
      <c r="AG209" s="42">
        <v>0</v>
      </c>
      <c r="AH209" s="42">
        <v>0</v>
      </c>
      <c r="AI209" s="42">
        <v>0</v>
      </c>
      <c r="AJ209" s="42">
        <v>0</v>
      </c>
      <c r="AK209" s="23"/>
      <c r="AL209" s="43">
        <v>3.6499999999999998E-2</v>
      </c>
      <c r="AN209" s="26"/>
    </row>
    <row r="210" spans="3:40" ht="16.5" hidden="1" customHeight="1" outlineLevel="2" x14ac:dyDescent="0.35">
      <c r="C210" s="39" t="s">
        <v>348</v>
      </c>
      <c r="D210" s="40" t="s">
        <v>349</v>
      </c>
      <c r="E210" s="41">
        <v>550.65717431614507</v>
      </c>
      <c r="F210" s="41">
        <v>3040.6374802001728</v>
      </c>
      <c r="G210" s="42">
        <v>0</v>
      </c>
      <c r="H210" s="42">
        <v>0</v>
      </c>
      <c r="I210" s="42">
        <v>0</v>
      </c>
      <c r="J210" s="42">
        <v>0</v>
      </c>
      <c r="K210" s="42">
        <v>0</v>
      </c>
      <c r="L210" s="42">
        <v>0</v>
      </c>
      <c r="M210" s="42">
        <v>0</v>
      </c>
      <c r="N210" s="42">
        <v>0</v>
      </c>
      <c r="O210" s="42">
        <v>0</v>
      </c>
      <c r="P210" s="42">
        <v>0</v>
      </c>
      <c r="Q210" s="42">
        <v>0</v>
      </c>
      <c r="R210" s="42">
        <v>0</v>
      </c>
      <c r="S210" s="42">
        <v>0</v>
      </c>
      <c r="T210" s="42">
        <v>0</v>
      </c>
      <c r="U210" s="42">
        <v>0</v>
      </c>
      <c r="V210" s="42">
        <v>0</v>
      </c>
      <c r="W210" s="42">
        <v>0</v>
      </c>
      <c r="X210" s="42">
        <v>0</v>
      </c>
      <c r="Y210" s="42">
        <v>0</v>
      </c>
      <c r="Z210" s="42">
        <v>3040.6374802001728</v>
      </c>
      <c r="AA210" s="42">
        <v>0</v>
      </c>
      <c r="AB210" s="42">
        <v>0</v>
      </c>
      <c r="AC210" s="42">
        <v>0</v>
      </c>
      <c r="AD210" s="42">
        <v>0</v>
      </c>
      <c r="AE210" s="42">
        <v>0</v>
      </c>
      <c r="AF210" s="42">
        <v>0</v>
      </c>
      <c r="AG210" s="42">
        <v>0</v>
      </c>
      <c r="AH210" s="42">
        <v>0</v>
      </c>
      <c r="AI210" s="42">
        <v>0</v>
      </c>
      <c r="AJ210" s="42">
        <v>0</v>
      </c>
      <c r="AK210" s="23"/>
      <c r="AL210" s="43">
        <v>3.6499999999999998E-2</v>
      </c>
      <c r="AN210" s="26"/>
    </row>
    <row r="211" spans="3:40" ht="16.5" hidden="1" customHeight="1" outlineLevel="2" x14ac:dyDescent="0.35">
      <c r="C211" s="39" t="s">
        <v>350</v>
      </c>
      <c r="D211" s="40" t="s">
        <v>351</v>
      </c>
      <c r="E211" s="41">
        <v>550.65717431614507</v>
      </c>
      <c r="F211" s="41">
        <v>3040.6374802001728</v>
      </c>
      <c r="G211" s="42">
        <v>0</v>
      </c>
      <c r="H211" s="42">
        <v>0</v>
      </c>
      <c r="I211" s="42">
        <v>0</v>
      </c>
      <c r="J211" s="42">
        <v>0</v>
      </c>
      <c r="K211" s="42">
        <v>0</v>
      </c>
      <c r="L211" s="42">
        <v>0</v>
      </c>
      <c r="M211" s="42">
        <v>0</v>
      </c>
      <c r="N211" s="42">
        <v>0</v>
      </c>
      <c r="O211" s="42">
        <v>0</v>
      </c>
      <c r="P211" s="42">
        <v>0</v>
      </c>
      <c r="Q211" s="42">
        <v>0</v>
      </c>
      <c r="R211" s="42">
        <v>0</v>
      </c>
      <c r="S211" s="42">
        <v>0</v>
      </c>
      <c r="T211" s="42">
        <v>0</v>
      </c>
      <c r="U211" s="42">
        <v>0</v>
      </c>
      <c r="V211" s="42">
        <v>0</v>
      </c>
      <c r="W211" s="42">
        <v>0</v>
      </c>
      <c r="X211" s="42">
        <v>0</v>
      </c>
      <c r="Y211" s="42">
        <v>0</v>
      </c>
      <c r="Z211" s="42">
        <v>3040.6374802001728</v>
      </c>
      <c r="AA211" s="42">
        <v>0</v>
      </c>
      <c r="AB211" s="42">
        <v>0</v>
      </c>
      <c r="AC211" s="42">
        <v>0</v>
      </c>
      <c r="AD211" s="42">
        <v>0</v>
      </c>
      <c r="AE211" s="42">
        <v>0</v>
      </c>
      <c r="AF211" s="42">
        <v>0</v>
      </c>
      <c r="AG211" s="42">
        <v>0</v>
      </c>
      <c r="AH211" s="42">
        <v>0</v>
      </c>
      <c r="AI211" s="42">
        <v>0</v>
      </c>
      <c r="AJ211" s="42">
        <v>0</v>
      </c>
      <c r="AK211" s="23"/>
      <c r="AL211" s="43">
        <v>3.6499999999999998E-2</v>
      </c>
      <c r="AN211" s="26"/>
    </row>
    <row r="212" spans="3:40" ht="16.5" hidden="1" customHeight="1" outlineLevel="2" x14ac:dyDescent="0.35">
      <c r="C212" s="39" t="s">
        <v>352</v>
      </c>
      <c r="D212" s="40" t="s">
        <v>353</v>
      </c>
      <c r="E212" s="41">
        <v>443.02568694508028</v>
      </c>
      <c r="F212" s="41">
        <v>2446.314279096724</v>
      </c>
      <c r="G212" s="42">
        <v>0</v>
      </c>
      <c r="H212" s="42">
        <v>0</v>
      </c>
      <c r="I212" s="42">
        <v>0</v>
      </c>
      <c r="J212" s="42">
        <v>0</v>
      </c>
      <c r="K212" s="42">
        <v>0</v>
      </c>
      <c r="L212" s="42">
        <v>0</v>
      </c>
      <c r="M212" s="42">
        <v>0</v>
      </c>
      <c r="N212" s="42">
        <v>0</v>
      </c>
      <c r="O212" s="42">
        <v>0</v>
      </c>
      <c r="P212" s="42">
        <v>0</v>
      </c>
      <c r="Q212" s="42">
        <v>0</v>
      </c>
      <c r="R212" s="42">
        <v>0</v>
      </c>
      <c r="S212" s="42">
        <v>0</v>
      </c>
      <c r="T212" s="42">
        <v>0</v>
      </c>
      <c r="U212" s="42">
        <v>0</v>
      </c>
      <c r="V212" s="42">
        <v>0</v>
      </c>
      <c r="W212" s="42">
        <v>0</v>
      </c>
      <c r="X212" s="42">
        <v>0</v>
      </c>
      <c r="Y212" s="42">
        <v>0</v>
      </c>
      <c r="Z212" s="42">
        <v>2446.314279096724</v>
      </c>
      <c r="AA212" s="42">
        <v>0</v>
      </c>
      <c r="AB212" s="42">
        <v>0</v>
      </c>
      <c r="AC212" s="42">
        <v>0</v>
      </c>
      <c r="AD212" s="42">
        <v>0</v>
      </c>
      <c r="AE212" s="42">
        <v>0</v>
      </c>
      <c r="AF212" s="42">
        <v>0</v>
      </c>
      <c r="AG212" s="42">
        <v>0</v>
      </c>
      <c r="AH212" s="42">
        <v>0</v>
      </c>
      <c r="AI212" s="42">
        <v>0</v>
      </c>
      <c r="AJ212" s="42">
        <v>0</v>
      </c>
      <c r="AK212" s="23"/>
      <c r="AL212" s="43">
        <v>3.6499999999999998E-2</v>
      </c>
      <c r="AN212" s="26"/>
    </row>
    <row r="213" spans="3:40" ht="16.5" hidden="1" customHeight="1" outlineLevel="2" x14ac:dyDescent="0.35">
      <c r="C213" s="39" t="s">
        <v>354</v>
      </c>
      <c r="D213" s="40" t="s">
        <v>355</v>
      </c>
      <c r="E213" s="41">
        <v>443.02568694508028</v>
      </c>
      <c r="F213" s="41">
        <v>2446.314279096724</v>
      </c>
      <c r="G213" s="42">
        <v>0</v>
      </c>
      <c r="H213" s="42">
        <v>0</v>
      </c>
      <c r="I213" s="42">
        <v>0</v>
      </c>
      <c r="J213" s="42">
        <v>0</v>
      </c>
      <c r="K213" s="42">
        <v>0</v>
      </c>
      <c r="L213" s="42">
        <v>0</v>
      </c>
      <c r="M213" s="42">
        <v>0</v>
      </c>
      <c r="N213" s="42">
        <v>0</v>
      </c>
      <c r="O213" s="42">
        <v>0</v>
      </c>
      <c r="P213" s="42">
        <v>0</v>
      </c>
      <c r="Q213" s="42">
        <v>0</v>
      </c>
      <c r="R213" s="42">
        <v>0</v>
      </c>
      <c r="S213" s="42">
        <v>0</v>
      </c>
      <c r="T213" s="42">
        <v>0</v>
      </c>
      <c r="U213" s="42">
        <v>0</v>
      </c>
      <c r="V213" s="42">
        <v>0</v>
      </c>
      <c r="W213" s="42">
        <v>0</v>
      </c>
      <c r="X213" s="42">
        <v>0</v>
      </c>
      <c r="Y213" s="42">
        <v>0</v>
      </c>
      <c r="Z213" s="42">
        <v>2446.314279096724</v>
      </c>
      <c r="AA213" s="42">
        <v>0</v>
      </c>
      <c r="AB213" s="42">
        <v>0</v>
      </c>
      <c r="AC213" s="42">
        <v>0</v>
      </c>
      <c r="AD213" s="42">
        <v>0</v>
      </c>
      <c r="AE213" s="42">
        <v>0</v>
      </c>
      <c r="AF213" s="42">
        <v>0</v>
      </c>
      <c r="AG213" s="42">
        <v>0</v>
      </c>
      <c r="AH213" s="42">
        <v>0</v>
      </c>
      <c r="AI213" s="42">
        <v>0</v>
      </c>
      <c r="AJ213" s="42">
        <v>0</v>
      </c>
      <c r="AK213" s="23"/>
      <c r="AL213" s="43">
        <v>3.6499999999999998E-2</v>
      </c>
      <c r="AN213" s="26"/>
    </row>
    <row r="214" spans="3:40" ht="16.5" hidden="1" customHeight="1" outlineLevel="2" x14ac:dyDescent="0.35">
      <c r="C214" s="39" t="s">
        <v>356</v>
      </c>
      <c r="D214" s="40" t="s">
        <v>357</v>
      </c>
      <c r="E214" s="41">
        <v>834.74079729314997</v>
      </c>
      <c r="F214" s="41">
        <v>4609.3000743226839</v>
      </c>
      <c r="G214" s="42">
        <v>0</v>
      </c>
      <c r="H214" s="42">
        <v>0</v>
      </c>
      <c r="I214" s="42">
        <v>0</v>
      </c>
      <c r="J214" s="42">
        <v>0</v>
      </c>
      <c r="K214" s="42">
        <v>0</v>
      </c>
      <c r="L214" s="42">
        <v>0</v>
      </c>
      <c r="M214" s="42">
        <v>0</v>
      </c>
      <c r="N214" s="42">
        <v>0</v>
      </c>
      <c r="O214" s="42">
        <v>0</v>
      </c>
      <c r="P214" s="42">
        <v>0</v>
      </c>
      <c r="Q214" s="42">
        <v>0</v>
      </c>
      <c r="R214" s="42">
        <v>0</v>
      </c>
      <c r="S214" s="42">
        <v>0</v>
      </c>
      <c r="T214" s="42">
        <v>0</v>
      </c>
      <c r="U214" s="42">
        <v>0</v>
      </c>
      <c r="V214" s="42">
        <v>0</v>
      </c>
      <c r="W214" s="42">
        <v>0</v>
      </c>
      <c r="X214" s="42">
        <v>0</v>
      </c>
      <c r="Y214" s="42">
        <v>0</v>
      </c>
      <c r="Z214" s="42">
        <v>4609.3000743226839</v>
      </c>
      <c r="AA214" s="42">
        <v>0</v>
      </c>
      <c r="AB214" s="42">
        <v>0</v>
      </c>
      <c r="AC214" s="42">
        <v>0</v>
      </c>
      <c r="AD214" s="42">
        <v>0</v>
      </c>
      <c r="AE214" s="42">
        <v>0</v>
      </c>
      <c r="AF214" s="42">
        <v>0</v>
      </c>
      <c r="AG214" s="42">
        <v>0</v>
      </c>
      <c r="AH214" s="42">
        <v>0</v>
      </c>
      <c r="AI214" s="42">
        <v>0</v>
      </c>
      <c r="AJ214" s="42">
        <v>0</v>
      </c>
      <c r="AK214" s="23"/>
      <c r="AL214" s="43">
        <v>3.6499999999999998E-2</v>
      </c>
      <c r="AN214" s="26"/>
    </row>
    <row r="215" spans="3:40" ht="16.5" hidden="1" customHeight="1" outlineLevel="2" x14ac:dyDescent="0.35">
      <c r="C215" s="39" t="s">
        <v>358</v>
      </c>
      <c r="D215" s="40" t="s">
        <v>359</v>
      </c>
      <c r="E215" s="41">
        <v>3838.8403998970234</v>
      </c>
      <c r="F215" s="41">
        <v>7882.3588207157136</v>
      </c>
      <c r="G215" s="42">
        <v>0</v>
      </c>
      <c r="H215" s="42">
        <v>0</v>
      </c>
      <c r="I215" s="42">
        <v>0</v>
      </c>
      <c r="J215" s="42">
        <v>0</v>
      </c>
      <c r="K215" s="42">
        <v>0</v>
      </c>
      <c r="L215" s="42">
        <v>0</v>
      </c>
      <c r="M215" s="42">
        <v>0</v>
      </c>
      <c r="N215" s="42">
        <v>0</v>
      </c>
      <c r="O215" s="42">
        <v>7882.3588207157136</v>
      </c>
      <c r="P215" s="42">
        <v>0</v>
      </c>
      <c r="Q215" s="42">
        <v>0</v>
      </c>
      <c r="R215" s="42">
        <v>0</v>
      </c>
      <c r="S215" s="42">
        <v>0</v>
      </c>
      <c r="T215" s="42">
        <v>0</v>
      </c>
      <c r="U215" s="42">
        <v>0</v>
      </c>
      <c r="V215" s="42">
        <v>0</v>
      </c>
      <c r="W215" s="42">
        <v>0</v>
      </c>
      <c r="X215" s="42">
        <v>0</v>
      </c>
      <c r="Y215" s="42">
        <v>0</v>
      </c>
      <c r="Z215" s="42">
        <v>0</v>
      </c>
      <c r="AA215" s="42">
        <v>0</v>
      </c>
      <c r="AB215" s="42">
        <v>0</v>
      </c>
      <c r="AC215" s="42">
        <v>0</v>
      </c>
      <c r="AD215" s="42">
        <v>0</v>
      </c>
      <c r="AE215" s="42">
        <v>0</v>
      </c>
      <c r="AF215" s="42">
        <v>0</v>
      </c>
      <c r="AG215" s="42">
        <v>0</v>
      </c>
      <c r="AH215" s="42">
        <v>0</v>
      </c>
      <c r="AI215" s="42">
        <v>0</v>
      </c>
      <c r="AJ215" s="42">
        <v>0</v>
      </c>
      <c r="AK215" s="23"/>
      <c r="AL215" s="43">
        <v>3.6499999999999998E-2</v>
      </c>
      <c r="AN215" s="26"/>
    </row>
    <row r="216" spans="3:40" ht="16.5" hidden="1" customHeight="1" outlineLevel="2" x14ac:dyDescent="0.35">
      <c r="C216" s="39" t="s">
        <v>360</v>
      </c>
      <c r="D216" s="40" t="s">
        <v>361</v>
      </c>
      <c r="E216" s="41">
        <v>3229.6867902512067</v>
      </c>
      <c r="F216" s="41">
        <v>6631.5729510319097</v>
      </c>
      <c r="G216" s="42">
        <v>0</v>
      </c>
      <c r="H216" s="42">
        <v>0</v>
      </c>
      <c r="I216" s="42">
        <v>0</v>
      </c>
      <c r="J216" s="42">
        <v>0</v>
      </c>
      <c r="K216" s="42">
        <v>0</v>
      </c>
      <c r="L216" s="42">
        <v>0</v>
      </c>
      <c r="M216" s="42">
        <v>0</v>
      </c>
      <c r="N216" s="42">
        <v>0</v>
      </c>
      <c r="O216" s="42">
        <v>6631.5729510319097</v>
      </c>
      <c r="P216" s="42">
        <v>0</v>
      </c>
      <c r="Q216" s="42">
        <v>0</v>
      </c>
      <c r="R216" s="42">
        <v>0</v>
      </c>
      <c r="S216" s="42">
        <v>0</v>
      </c>
      <c r="T216" s="42">
        <v>0</v>
      </c>
      <c r="U216" s="42">
        <v>0</v>
      </c>
      <c r="V216" s="42">
        <v>0</v>
      </c>
      <c r="W216" s="42">
        <v>0</v>
      </c>
      <c r="X216" s="42">
        <v>0</v>
      </c>
      <c r="Y216" s="42">
        <v>0</v>
      </c>
      <c r="Z216" s="42">
        <v>0</v>
      </c>
      <c r="AA216" s="42">
        <v>0</v>
      </c>
      <c r="AB216" s="42">
        <v>0</v>
      </c>
      <c r="AC216" s="42">
        <v>0</v>
      </c>
      <c r="AD216" s="42">
        <v>0</v>
      </c>
      <c r="AE216" s="42">
        <v>0</v>
      </c>
      <c r="AF216" s="42">
        <v>0</v>
      </c>
      <c r="AG216" s="42">
        <v>0</v>
      </c>
      <c r="AH216" s="42">
        <v>0</v>
      </c>
      <c r="AI216" s="42">
        <v>0</v>
      </c>
      <c r="AJ216" s="42">
        <v>0</v>
      </c>
      <c r="AK216" s="23"/>
      <c r="AL216" s="43">
        <v>3.6499999999999998E-2</v>
      </c>
      <c r="AN216" s="26"/>
    </row>
    <row r="217" spans="3:40" ht="16.5" hidden="1" customHeight="1" outlineLevel="2" x14ac:dyDescent="0.35">
      <c r="C217" s="39" t="s">
        <v>362</v>
      </c>
      <c r="D217" s="40" t="s">
        <v>363</v>
      </c>
      <c r="E217" s="41">
        <v>3229.6867902512067</v>
      </c>
      <c r="F217" s="41">
        <v>6631.5729510319097</v>
      </c>
      <c r="G217" s="42">
        <v>0</v>
      </c>
      <c r="H217" s="42">
        <v>0</v>
      </c>
      <c r="I217" s="42">
        <v>0</v>
      </c>
      <c r="J217" s="42">
        <v>0</v>
      </c>
      <c r="K217" s="42">
        <v>0</v>
      </c>
      <c r="L217" s="42">
        <v>0</v>
      </c>
      <c r="M217" s="42">
        <v>0</v>
      </c>
      <c r="N217" s="42">
        <v>0</v>
      </c>
      <c r="O217" s="42">
        <v>6631.5729510319097</v>
      </c>
      <c r="P217" s="42">
        <v>0</v>
      </c>
      <c r="Q217" s="42">
        <v>0</v>
      </c>
      <c r="R217" s="42">
        <v>0</v>
      </c>
      <c r="S217" s="42">
        <v>0</v>
      </c>
      <c r="T217" s="42">
        <v>0</v>
      </c>
      <c r="U217" s="42">
        <v>0</v>
      </c>
      <c r="V217" s="42">
        <v>0</v>
      </c>
      <c r="W217" s="42">
        <v>0</v>
      </c>
      <c r="X217" s="42">
        <v>0</v>
      </c>
      <c r="Y217" s="42">
        <v>0</v>
      </c>
      <c r="Z217" s="42">
        <v>0</v>
      </c>
      <c r="AA217" s="42">
        <v>0</v>
      </c>
      <c r="AB217" s="42">
        <v>0</v>
      </c>
      <c r="AC217" s="42">
        <v>0</v>
      </c>
      <c r="AD217" s="42">
        <v>0</v>
      </c>
      <c r="AE217" s="42">
        <v>0</v>
      </c>
      <c r="AF217" s="42">
        <v>0</v>
      </c>
      <c r="AG217" s="42">
        <v>0</v>
      </c>
      <c r="AH217" s="42">
        <v>0</v>
      </c>
      <c r="AI217" s="42">
        <v>0</v>
      </c>
      <c r="AJ217" s="42">
        <v>0</v>
      </c>
      <c r="AK217" s="23"/>
      <c r="AL217" s="43">
        <v>3.6499999999999998E-2</v>
      </c>
      <c r="AN217" s="26"/>
    </row>
    <row r="218" spans="3:40" ht="16.5" hidden="1" customHeight="1" outlineLevel="2" x14ac:dyDescent="0.35">
      <c r="C218" s="39" t="s">
        <v>364</v>
      </c>
      <c r="D218" s="40" t="s">
        <v>365</v>
      </c>
      <c r="E218" s="41">
        <v>3229.6867902512067</v>
      </c>
      <c r="F218" s="41">
        <v>6631.5729510319097</v>
      </c>
      <c r="G218" s="42">
        <v>0</v>
      </c>
      <c r="H218" s="42">
        <v>0</v>
      </c>
      <c r="I218" s="42">
        <v>0</v>
      </c>
      <c r="J218" s="42">
        <v>0</v>
      </c>
      <c r="K218" s="42">
        <v>0</v>
      </c>
      <c r="L218" s="42">
        <v>0</v>
      </c>
      <c r="M218" s="42">
        <v>0</v>
      </c>
      <c r="N218" s="42">
        <v>0</v>
      </c>
      <c r="O218" s="42">
        <v>6631.5729510319097</v>
      </c>
      <c r="P218" s="42">
        <v>0</v>
      </c>
      <c r="Q218" s="42">
        <v>0</v>
      </c>
      <c r="R218" s="42">
        <v>0</v>
      </c>
      <c r="S218" s="42">
        <v>0</v>
      </c>
      <c r="T218" s="42">
        <v>0</v>
      </c>
      <c r="U218" s="42">
        <v>0</v>
      </c>
      <c r="V218" s="42">
        <v>0</v>
      </c>
      <c r="W218" s="42">
        <v>0</v>
      </c>
      <c r="X218" s="42">
        <v>0</v>
      </c>
      <c r="Y218" s="42">
        <v>0</v>
      </c>
      <c r="Z218" s="42">
        <v>0</v>
      </c>
      <c r="AA218" s="42">
        <v>0</v>
      </c>
      <c r="AB218" s="42">
        <v>0</v>
      </c>
      <c r="AC218" s="42">
        <v>0</v>
      </c>
      <c r="AD218" s="42">
        <v>0</v>
      </c>
      <c r="AE218" s="42">
        <v>0</v>
      </c>
      <c r="AF218" s="42">
        <v>0</v>
      </c>
      <c r="AG218" s="42">
        <v>0</v>
      </c>
      <c r="AH218" s="42">
        <v>0</v>
      </c>
      <c r="AI218" s="42">
        <v>0</v>
      </c>
      <c r="AJ218" s="42">
        <v>0</v>
      </c>
      <c r="AK218" s="23"/>
      <c r="AL218" s="43">
        <v>3.6499999999999998E-2</v>
      </c>
      <c r="AN218" s="26"/>
    </row>
    <row r="219" spans="3:40" ht="16.5" hidden="1" customHeight="1" outlineLevel="2" x14ac:dyDescent="0.35">
      <c r="C219" s="39" t="s">
        <v>366</v>
      </c>
      <c r="D219" s="40" t="s">
        <v>367</v>
      </c>
      <c r="E219" s="41">
        <v>660.26873957966814</v>
      </c>
      <c r="F219" s="41">
        <v>1239.1385331493548</v>
      </c>
      <c r="G219" s="42">
        <v>0</v>
      </c>
      <c r="H219" s="42">
        <v>0</v>
      </c>
      <c r="I219" s="42">
        <v>0</v>
      </c>
      <c r="J219" s="42">
        <v>0</v>
      </c>
      <c r="K219" s="42">
        <v>0</v>
      </c>
      <c r="L219" s="42">
        <v>0</v>
      </c>
      <c r="M219" s="42">
        <v>0</v>
      </c>
      <c r="N219" s="42">
        <v>1239.1385331493548</v>
      </c>
      <c r="O219" s="42">
        <v>0</v>
      </c>
      <c r="P219" s="42">
        <v>0</v>
      </c>
      <c r="Q219" s="42">
        <v>0</v>
      </c>
      <c r="R219" s="42">
        <v>0</v>
      </c>
      <c r="S219" s="42">
        <v>0</v>
      </c>
      <c r="T219" s="42">
        <v>0</v>
      </c>
      <c r="U219" s="42">
        <v>0</v>
      </c>
      <c r="V219" s="42">
        <v>0</v>
      </c>
      <c r="W219" s="42">
        <v>0</v>
      </c>
      <c r="X219" s="42">
        <v>0</v>
      </c>
      <c r="Y219" s="42">
        <v>0</v>
      </c>
      <c r="Z219" s="42">
        <v>0</v>
      </c>
      <c r="AA219" s="42">
        <v>0</v>
      </c>
      <c r="AB219" s="42">
        <v>0</v>
      </c>
      <c r="AC219" s="42">
        <v>0</v>
      </c>
      <c r="AD219" s="42">
        <v>0</v>
      </c>
      <c r="AE219" s="42">
        <v>0</v>
      </c>
      <c r="AF219" s="42">
        <v>0</v>
      </c>
      <c r="AG219" s="42">
        <v>0</v>
      </c>
      <c r="AH219" s="42">
        <v>0</v>
      </c>
      <c r="AI219" s="42">
        <v>0</v>
      </c>
      <c r="AJ219" s="42">
        <v>0</v>
      </c>
      <c r="AK219" s="23"/>
      <c r="AL219" s="43">
        <v>3.6499999999999998E-2</v>
      </c>
      <c r="AN219" s="26"/>
    </row>
    <row r="220" spans="3:40" ht="16.5" hidden="1" customHeight="1" outlineLevel="2" x14ac:dyDescent="0.35">
      <c r="C220" s="39" t="s">
        <v>368</v>
      </c>
      <c r="D220" s="40" t="s">
        <v>369</v>
      </c>
      <c r="E220" s="41">
        <v>660.26873957966814</v>
      </c>
      <c r="F220" s="41">
        <v>1239.1385331493548</v>
      </c>
      <c r="G220" s="42">
        <v>0</v>
      </c>
      <c r="H220" s="42">
        <v>0</v>
      </c>
      <c r="I220" s="42">
        <v>0</v>
      </c>
      <c r="J220" s="42">
        <v>0</v>
      </c>
      <c r="K220" s="42">
        <v>0</v>
      </c>
      <c r="L220" s="42">
        <v>0</v>
      </c>
      <c r="M220" s="42">
        <v>0</v>
      </c>
      <c r="N220" s="42">
        <v>1239.1385331493548</v>
      </c>
      <c r="O220" s="42">
        <v>0</v>
      </c>
      <c r="P220" s="42">
        <v>0</v>
      </c>
      <c r="Q220" s="42">
        <v>0</v>
      </c>
      <c r="R220" s="42">
        <v>0</v>
      </c>
      <c r="S220" s="42">
        <v>0</v>
      </c>
      <c r="T220" s="42">
        <v>0</v>
      </c>
      <c r="U220" s="42">
        <v>0</v>
      </c>
      <c r="V220" s="42">
        <v>0</v>
      </c>
      <c r="W220" s="42">
        <v>0</v>
      </c>
      <c r="X220" s="42">
        <v>0</v>
      </c>
      <c r="Y220" s="42">
        <v>0</v>
      </c>
      <c r="Z220" s="42">
        <v>0</v>
      </c>
      <c r="AA220" s="42">
        <v>0</v>
      </c>
      <c r="AB220" s="42">
        <v>0</v>
      </c>
      <c r="AC220" s="42">
        <v>0</v>
      </c>
      <c r="AD220" s="42">
        <v>0</v>
      </c>
      <c r="AE220" s="42">
        <v>0</v>
      </c>
      <c r="AF220" s="42">
        <v>0</v>
      </c>
      <c r="AG220" s="42">
        <v>0</v>
      </c>
      <c r="AH220" s="42">
        <v>0</v>
      </c>
      <c r="AI220" s="42">
        <v>0</v>
      </c>
      <c r="AJ220" s="42">
        <v>0</v>
      </c>
      <c r="AK220" s="23"/>
      <c r="AL220" s="43">
        <v>3.6499999999999998E-2</v>
      </c>
      <c r="AN220" s="26"/>
    </row>
    <row r="221" spans="3:40" ht="16.5" hidden="1" customHeight="1" outlineLevel="2" x14ac:dyDescent="0.35">
      <c r="C221" s="39" t="s">
        <v>370</v>
      </c>
      <c r="D221" s="40" t="s">
        <v>371</v>
      </c>
      <c r="E221" s="41">
        <v>660.26873957966814</v>
      </c>
      <c r="F221" s="41">
        <v>1239.1385331493548</v>
      </c>
      <c r="G221" s="42">
        <v>0</v>
      </c>
      <c r="H221" s="42">
        <v>0</v>
      </c>
      <c r="I221" s="42">
        <v>0</v>
      </c>
      <c r="J221" s="42">
        <v>0</v>
      </c>
      <c r="K221" s="42">
        <v>0</v>
      </c>
      <c r="L221" s="42">
        <v>0</v>
      </c>
      <c r="M221" s="42">
        <v>0</v>
      </c>
      <c r="N221" s="42">
        <v>1239.1385331493548</v>
      </c>
      <c r="O221" s="42">
        <v>0</v>
      </c>
      <c r="P221" s="42">
        <v>0</v>
      </c>
      <c r="Q221" s="42">
        <v>0</v>
      </c>
      <c r="R221" s="42">
        <v>0</v>
      </c>
      <c r="S221" s="42">
        <v>0</v>
      </c>
      <c r="T221" s="42">
        <v>0</v>
      </c>
      <c r="U221" s="42">
        <v>0</v>
      </c>
      <c r="V221" s="42">
        <v>0</v>
      </c>
      <c r="W221" s="42">
        <v>0</v>
      </c>
      <c r="X221" s="42">
        <v>0</v>
      </c>
      <c r="Y221" s="42">
        <v>0</v>
      </c>
      <c r="Z221" s="42">
        <v>0</v>
      </c>
      <c r="AA221" s="42">
        <v>0</v>
      </c>
      <c r="AB221" s="42">
        <v>0</v>
      </c>
      <c r="AC221" s="42">
        <v>0</v>
      </c>
      <c r="AD221" s="42">
        <v>0</v>
      </c>
      <c r="AE221" s="42">
        <v>0</v>
      </c>
      <c r="AF221" s="42">
        <v>0</v>
      </c>
      <c r="AG221" s="42">
        <v>0</v>
      </c>
      <c r="AH221" s="42">
        <v>0</v>
      </c>
      <c r="AI221" s="42">
        <v>0</v>
      </c>
      <c r="AJ221" s="42">
        <v>0</v>
      </c>
      <c r="AK221" s="23"/>
      <c r="AL221" s="43">
        <v>3.6499999999999998E-2</v>
      </c>
      <c r="AN221" s="26"/>
    </row>
    <row r="222" spans="3:40" ht="16.5" hidden="1" customHeight="1" outlineLevel="2" x14ac:dyDescent="0.35">
      <c r="C222" s="39" t="s">
        <v>372</v>
      </c>
      <c r="D222" s="40" t="s">
        <v>373</v>
      </c>
      <c r="E222" s="41">
        <v>660.26873957966814</v>
      </c>
      <c r="F222" s="41">
        <v>1239.1385331493548</v>
      </c>
      <c r="G222" s="42">
        <v>0</v>
      </c>
      <c r="H222" s="42">
        <v>0</v>
      </c>
      <c r="I222" s="42">
        <v>0</v>
      </c>
      <c r="J222" s="42">
        <v>0</v>
      </c>
      <c r="K222" s="42">
        <v>0</v>
      </c>
      <c r="L222" s="42">
        <v>0</v>
      </c>
      <c r="M222" s="42">
        <v>0</v>
      </c>
      <c r="N222" s="42">
        <v>1239.1385331493548</v>
      </c>
      <c r="O222" s="42">
        <v>0</v>
      </c>
      <c r="P222" s="42">
        <v>0</v>
      </c>
      <c r="Q222" s="42">
        <v>0</v>
      </c>
      <c r="R222" s="42">
        <v>0</v>
      </c>
      <c r="S222" s="42">
        <v>0</v>
      </c>
      <c r="T222" s="42">
        <v>0</v>
      </c>
      <c r="U222" s="42">
        <v>0</v>
      </c>
      <c r="V222" s="42">
        <v>0</v>
      </c>
      <c r="W222" s="42">
        <v>0</v>
      </c>
      <c r="X222" s="42">
        <v>0</v>
      </c>
      <c r="Y222" s="42">
        <v>0</v>
      </c>
      <c r="Z222" s="42">
        <v>0</v>
      </c>
      <c r="AA222" s="42">
        <v>0</v>
      </c>
      <c r="AB222" s="42">
        <v>0</v>
      </c>
      <c r="AC222" s="42">
        <v>0</v>
      </c>
      <c r="AD222" s="42">
        <v>0</v>
      </c>
      <c r="AE222" s="42">
        <v>0</v>
      </c>
      <c r="AF222" s="42">
        <v>0</v>
      </c>
      <c r="AG222" s="42">
        <v>0</v>
      </c>
      <c r="AH222" s="42">
        <v>0</v>
      </c>
      <c r="AI222" s="42">
        <v>0</v>
      </c>
      <c r="AJ222" s="42">
        <v>0</v>
      </c>
      <c r="AK222" s="23"/>
      <c r="AL222" s="43">
        <v>3.6499999999999998E-2</v>
      </c>
      <c r="AN222" s="26"/>
    </row>
    <row r="223" spans="3:40" ht="16.5" hidden="1" customHeight="1" outlineLevel="2" x14ac:dyDescent="0.35">
      <c r="C223" s="39" t="s">
        <v>374</v>
      </c>
      <c r="D223" s="40" t="s">
        <v>375</v>
      </c>
      <c r="E223" s="41">
        <v>660.26873957966814</v>
      </c>
      <c r="F223" s="41">
        <v>1239.1385331493548</v>
      </c>
      <c r="G223" s="42">
        <v>0</v>
      </c>
      <c r="H223" s="42">
        <v>0</v>
      </c>
      <c r="I223" s="42">
        <v>0</v>
      </c>
      <c r="J223" s="42">
        <v>0</v>
      </c>
      <c r="K223" s="42">
        <v>0</v>
      </c>
      <c r="L223" s="42">
        <v>0</v>
      </c>
      <c r="M223" s="42">
        <v>0</v>
      </c>
      <c r="N223" s="42">
        <v>1239.1385331493548</v>
      </c>
      <c r="O223" s="42">
        <v>0</v>
      </c>
      <c r="P223" s="42">
        <v>0</v>
      </c>
      <c r="Q223" s="42">
        <v>0</v>
      </c>
      <c r="R223" s="42">
        <v>0</v>
      </c>
      <c r="S223" s="42">
        <v>0</v>
      </c>
      <c r="T223" s="42">
        <v>0</v>
      </c>
      <c r="U223" s="42">
        <v>0</v>
      </c>
      <c r="V223" s="42">
        <v>0</v>
      </c>
      <c r="W223" s="42">
        <v>0</v>
      </c>
      <c r="X223" s="42">
        <v>0</v>
      </c>
      <c r="Y223" s="42">
        <v>0</v>
      </c>
      <c r="Z223" s="42">
        <v>0</v>
      </c>
      <c r="AA223" s="42">
        <v>0</v>
      </c>
      <c r="AB223" s="42">
        <v>0</v>
      </c>
      <c r="AC223" s="42">
        <v>0</v>
      </c>
      <c r="AD223" s="42">
        <v>0</v>
      </c>
      <c r="AE223" s="42">
        <v>0</v>
      </c>
      <c r="AF223" s="42">
        <v>0</v>
      </c>
      <c r="AG223" s="42">
        <v>0</v>
      </c>
      <c r="AH223" s="42">
        <v>0</v>
      </c>
      <c r="AI223" s="42">
        <v>0</v>
      </c>
      <c r="AJ223" s="42">
        <v>0</v>
      </c>
      <c r="AK223" s="23"/>
      <c r="AL223" s="43">
        <v>3.6499999999999998E-2</v>
      </c>
      <c r="AN223" s="26"/>
    </row>
    <row r="224" spans="3:40" ht="16.5" hidden="1" customHeight="1" outlineLevel="2" x14ac:dyDescent="0.35">
      <c r="C224" s="39" t="s">
        <v>376</v>
      </c>
      <c r="D224" s="40" t="s">
        <v>377</v>
      </c>
      <c r="E224" s="41">
        <v>660.26873957966814</v>
      </c>
      <c r="F224" s="41">
        <v>1239.1385331493548</v>
      </c>
      <c r="G224" s="42">
        <v>0</v>
      </c>
      <c r="H224" s="42">
        <v>0</v>
      </c>
      <c r="I224" s="42">
        <v>0</v>
      </c>
      <c r="J224" s="42">
        <v>0</v>
      </c>
      <c r="K224" s="42">
        <v>0</v>
      </c>
      <c r="L224" s="42">
        <v>0</v>
      </c>
      <c r="M224" s="42">
        <v>0</v>
      </c>
      <c r="N224" s="42">
        <v>1239.1385331493548</v>
      </c>
      <c r="O224" s="42">
        <v>0</v>
      </c>
      <c r="P224" s="42">
        <v>0</v>
      </c>
      <c r="Q224" s="42">
        <v>0</v>
      </c>
      <c r="R224" s="42">
        <v>0</v>
      </c>
      <c r="S224" s="42">
        <v>0</v>
      </c>
      <c r="T224" s="42">
        <v>0</v>
      </c>
      <c r="U224" s="42">
        <v>0</v>
      </c>
      <c r="V224" s="42">
        <v>0</v>
      </c>
      <c r="W224" s="42">
        <v>0</v>
      </c>
      <c r="X224" s="42">
        <v>0</v>
      </c>
      <c r="Y224" s="42">
        <v>0</v>
      </c>
      <c r="Z224" s="42">
        <v>0</v>
      </c>
      <c r="AA224" s="42">
        <v>0</v>
      </c>
      <c r="AB224" s="42">
        <v>0</v>
      </c>
      <c r="AC224" s="42">
        <v>0</v>
      </c>
      <c r="AD224" s="42">
        <v>0</v>
      </c>
      <c r="AE224" s="42">
        <v>0</v>
      </c>
      <c r="AF224" s="42">
        <v>0</v>
      </c>
      <c r="AG224" s="42">
        <v>0</v>
      </c>
      <c r="AH224" s="42">
        <v>0</v>
      </c>
      <c r="AI224" s="42">
        <v>0</v>
      </c>
      <c r="AJ224" s="42">
        <v>0</v>
      </c>
      <c r="AK224" s="23"/>
      <c r="AL224" s="43">
        <v>3.6499999999999998E-2</v>
      </c>
      <c r="AN224" s="26"/>
    </row>
    <row r="225" spans="3:40" ht="16.5" hidden="1" customHeight="1" outlineLevel="2" x14ac:dyDescent="0.35">
      <c r="C225" s="39" t="s">
        <v>378</v>
      </c>
      <c r="D225" s="40" t="s">
        <v>379</v>
      </c>
      <c r="E225" s="41">
        <v>660.26873957966814</v>
      </c>
      <c r="F225" s="41">
        <v>1239.1385331493548</v>
      </c>
      <c r="G225" s="42">
        <v>0</v>
      </c>
      <c r="H225" s="42">
        <v>0</v>
      </c>
      <c r="I225" s="42">
        <v>0</v>
      </c>
      <c r="J225" s="42">
        <v>0</v>
      </c>
      <c r="K225" s="42">
        <v>0</v>
      </c>
      <c r="L225" s="42">
        <v>0</v>
      </c>
      <c r="M225" s="42">
        <v>0</v>
      </c>
      <c r="N225" s="42">
        <v>1239.1385331493548</v>
      </c>
      <c r="O225" s="42">
        <v>0</v>
      </c>
      <c r="P225" s="42">
        <v>0</v>
      </c>
      <c r="Q225" s="42">
        <v>0</v>
      </c>
      <c r="R225" s="42">
        <v>0</v>
      </c>
      <c r="S225" s="42">
        <v>0</v>
      </c>
      <c r="T225" s="42">
        <v>0</v>
      </c>
      <c r="U225" s="42">
        <v>0</v>
      </c>
      <c r="V225" s="42">
        <v>0</v>
      </c>
      <c r="W225" s="42">
        <v>0</v>
      </c>
      <c r="X225" s="42">
        <v>0</v>
      </c>
      <c r="Y225" s="42">
        <v>0</v>
      </c>
      <c r="Z225" s="42">
        <v>0</v>
      </c>
      <c r="AA225" s="42">
        <v>0</v>
      </c>
      <c r="AB225" s="42">
        <v>0</v>
      </c>
      <c r="AC225" s="42">
        <v>0</v>
      </c>
      <c r="AD225" s="42">
        <v>0</v>
      </c>
      <c r="AE225" s="42">
        <v>0</v>
      </c>
      <c r="AF225" s="42">
        <v>0</v>
      </c>
      <c r="AG225" s="42">
        <v>0</v>
      </c>
      <c r="AH225" s="42">
        <v>0</v>
      </c>
      <c r="AI225" s="42">
        <v>0</v>
      </c>
      <c r="AJ225" s="42">
        <v>0</v>
      </c>
      <c r="AK225" s="23"/>
      <c r="AL225" s="43">
        <v>3.6499999999999998E-2</v>
      </c>
      <c r="AN225" s="26"/>
    </row>
    <row r="226" spans="3:40" ht="16.5" hidden="1" customHeight="1" outlineLevel="2" x14ac:dyDescent="0.35">
      <c r="C226" s="39" t="s">
        <v>380</v>
      </c>
      <c r="D226" s="40" t="s">
        <v>381</v>
      </c>
      <c r="E226" s="41">
        <v>747.40343045223392</v>
      </c>
      <c r="F226" s="41">
        <v>1679.0678620458941</v>
      </c>
      <c r="G226" s="42">
        <v>0</v>
      </c>
      <c r="H226" s="42">
        <v>0</v>
      </c>
      <c r="I226" s="42">
        <v>0</v>
      </c>
      <c r="J226" s="42">
        <v>0</v>
      </c>
      <c r="K226" s="42">
        <v>0</v>
      </c>
      <c r="L226" s="42">
        <v>0</v>
      </c>
      <c r="M226" s="42">
        <v>0</v>
      </c>
      <c r="N226" s="42">
        <v>0</v>
      </c>
      <c r="O226" s="42">
        <v>0</v>
      </c>
      <c r="P226" s="42">
        <v>1679.0678620458941</v>
      </c>
      <c r="Q226" s="42">
        <v>0</v>
      </c>
      <c r="R226" s="42">
        <v>0</v>
      </c>
      <c r="S226" s="42">
        <v>0</v>
      </c>
      <c r="T226" s="42">
        <v>0</v>
      </c>
      <c r="U226" s="42">
        <v>0</v>
      </c>
      <c r="V226" s="42">
        <v>0</v>
      </c>
      <c r="W226" s="42">
        <v>0</v>
      </c>
      <c r="X226" s="42">
        <v>0</v>
      </c>
      <c r="Y226" s="42">
        <v>0</v>
      </c>
      <c r="Z226" s="42">
        <v>0</v>
      </c>
      <c r="AA226" s="42">
        <v>0</v>
      </c>
      <c r="AB226" s="42">
        <v>0</v>
      </c>
      <c r="AC226" s="42">
        <v>0</v>
      </c>
      <c r="AD226" s="42">
        <v>0</v>
      </c>
      <c r="AE226" s="42">
        <v>0</v>
      </c>
      <c r="AF226" s="42">
        <v>0</v>
      </c>
      <c r="AG226" s="42">
        <v>0</v>
      </c>
      <c r="AH226" s="42">
        <v>0</v>
      </c>
      <c r="AI226" s="42">
        <v>0</v>
      </c>
      <c r="AJ226" s="42">
        <v>0</v>
      </c>
      <c r="AK226" s="23"/>
      <c r="AL226" s="43">
        <v>3.6499999999999998E-2</v>
      </c>
      <c r="AN226" s="26"/>
    </row>
    <row r="227" spans="3:40" ht="16.5" hidden="1" customHeight="1" outlineLevel="2" x14ac:dyDescent="0.35">
      <c r="C227" s="39" t="s">
        <v>382</v>
      </c>
      <c r="D227" s="40" t="s">
        <v>383</v>
      </c>
      <c r="E227" s="41">
        <v>1134.2222798805781</v>
      </c>
      <c r="F227" s="41">
        <v>2548.069892335895</v>
      </c>
      <c r="G227" s="42">
        <v>0</v>
      </c>
      <c r="H227" s="42">
        <v>0</v>
      </c>
      <c r="I227" s="42">
        <v>0</v>
      </c>
      <c r="J227" s="42">
        <v>0</v>
      </c>
      <c r="K227" s="42">
        <v>0</v>
      </c>
      <c r="L227" s="42">
        <v>0</v>
      </c>
      <c r="M227" s="42">
        <v>0</v>
      </c>
      <c r="N227" s="42">
        <v>0</v>
      </c>
      <c r="O227" s="42">
        <v>0</v>
      </c>
      <c r="P227" s="42">
        <v>2548.069892335895</v>
      </c>
      <c r="Q227" s="42">
        <v>0</v>
      </c>
      <c r="R227" s="42">
        <v>0</v>
      </c>
      <c r="S227" s="42">
        <v>0</v>
      </c>
      <c r="T227" s="42">
        <v>0</v>
      </c>
      <c r="U227" s="42">
        <v>0</v>
      </c>
      <c r="V227" s="42">
        <v>0</v>
      </c>
      <c r="W227" s="42">
        <v>0</v>
      </c>
      <c r="X227" s="42">
        <v>0</v>
      </c>
      <c r="Y227" s="42">
        <v>0</v>
      </c>
      <c r="Z227" s="42">
        <v>0</v>
      </c>
      <c r="AA227" s="42">
        <v>0</v>
      </c>
      <c r="AB227" s="42">
        <v>0</v>
      </c>
      <c r="AC227" s="42">
        <v>0</v>
      </c>
      <c r="AD227" s="42">
        <v>0</v>
      </c>
      <c r="AE227" s="42">
        <v>0</v>
      </c>
      <c r="AF227" s="42">
        <v>0</v>
      </c>
      <c r="AG227" s="42">
        <v>0</v>
      </c>
      <c r="AH227" s="42">
        <v>0</v>
      </c>
      <c r="AI227" s="42">
        <v>0</v>
      </c>
      <c r="AJ227" s="42">
        <v>0</v>
      </c>
      <c r="AK227" s="23"/>
      <c r="AL227" s="43">
        <v>3.6499999999999998E-2</v>
      </c>
      <c r="AN227" s="26"/>
    </row>
    <row r="228" spans="3:40" ht="16.5" hidden="1" customHeight="1" outlineLevel="2" x14ac:dyDescent="0.35">
      <c r="C228" s="39" t="s">
        <v>384</v>
      </c>
      <c r="D228" s="40" t="s">
        <v>385</v>
      </c>
      <c r="E228" s="41">
        <v>747.40343045223392</v>
      </c>
      <c r="F228" s="41">
        <v>1679.0678620458941</v>
      </c>
      <c r="G228" s="42">
        <v>0</v>
      </c>
      <c r="H228" s="42">
        <v>0</v>
      </c>
      <c r="I228" s="42">
        <v>0</v>
      </c>
      <c r="J228" s="42">
        <v>0</v>
      </c>
      <c r="K228" s="42">
        <v>0</v>
      </c>
      <c r="L228" s="42">
        <v>0</v>
      </c>
      <c r="M228" s="42">
        <v>0</v>
      </c>
      <c r="N228" s="42">
        <v>0</v>
      </c>
      <c r="O228" s="42">
        <v>0</v>
      </c>
      <c r="P228" s="42">
        <v>1679.0678620458941</v>
      </c>
      <c r="Q228" s="42">
        <v>0</v>
      </c>
      <c r="R228" s="42">
        <v>0</v>
      </c>
      <c r="S228" s="42">
        <v>0</v>
      </c>
      <c r="T228" s="42">
        <v>0</v>
      </c>
      <c r="U228" s="42">
        <v>0</v>
      </c>
      <c r="V228" s="42">
        <v>0</v>
      </c>
      <c r="W228" s="42">
        <v>0</v>
      </c>
      <c r="X228" s="42">
        <v>0</v>
      </c>
      <c r="Y228" s="42">
        <v>0</v>
      </c>
      <c r="Z228" s="42">
        <v>0</v>
      </c>
      <c r="AA228" s="42">
        <v>0</v>
      </c>
      <c r="AB228" s="42">
        <v>0</v>
      </c>
      <c r="AC228" s="42">
        <v>0</v>
      </c>
      <c r="AD228" s="42">
        <v>0</v>
      </c>
      <c r="AE228" s="42">
        <v>0</v>
      </c>
      <c r="AF228" s="42">
        <v>0</v>
      </c>
      <c r="AG228" s="42">
        <v>0</v>
      </c>
      <c r="AH228" s="42">
        <v>0</v>
      </c>
      <c r="AI228" s="42">
        <v>0</v>
      </c>
      <c r="AJ228" s="42">
        <v>0</v>
      </c>
      <c r="AK228" s="23"/>
      <c r="AL228" s="43">
        <v>3.6499999999999998E-2</v>
      </c>
      <c r="AN228" s="26"/>
    </row>
    <row r="229" spans="3:40" ht="16.5" hidden="1" customHeight="1" outlineLevel="2" x14ac:dyDescent="0.35">
      <c r="C229" s="39" t="s">
        <v>386</v>
      </c>
      <c r="D229" s="40" t="s">
        <v>387</v>
      </c>
      <c r="E229" s="41">
        <v>1134.2222798805781</v>
      </c>
      <c r="F229" s="41">
        <v>2548.069892335895</v>
      </c>
      <c r="G229" s="42">
        <v>0</v>
      </c>
      <c r="H229" s="42">
        <v>0</v>
      </c>
      <c r="I229" s="42">
        <v>0</v>
      </c>
      <c r="J229" s="42">
        <v>0</v>
      </c>
      <c r="K229" s="42">
        <v>0</v>
      </c>
      <c r="L229" s="42">
        <v>0</v>
      </c>
      <c r="M229" s="42">
        <v>0</v>
      </c>
      <c r="N229" s="42">
        <v>0</v>
      </c>
      <c r="O229" s="42">
        <v>0</v>
      </c>
      <c r="P229" s="42">
        <v>2548.069892335895</v>
      </c>
      <c r="Q229" s="42">
        <v>0</v>
      </c>
      <c r="R229" s="42">
        <v>0</v>
      </c>
      <c r="S229" s="42">
        <v>0</v>
      </c>
      <c r="T229" s="42">
        <v>0</v>
      </c>
      <c r="U229" s="42">
        <v>0</v>
      </c>
      <c r="V229" s="42">
        <v>0</v>
      </c>
      <c r="W229" s="42">
        <v>0</v>
      </c>
      <c r="X229" s="42">
        <v>0</v>
      </c>
      <c r="Y229" s="42">
        <v>0</v>
      </c>
      <c r="Z229" s="42">
        <v>0</v>
      </c>
      <c r="AA229" s="42">
        <v>0</v>
      </c>
      <c r="AB229" s="42">
        <v>0</v>
      </c>
      <c r="AC229" s="42">
        <v>0</v>
      </c>
      <c r="AD229" s="42">
        <v>0</v>
      </c>
      <c r="AE229" s="42">
        <v>0</v>
      </c>
      <c r="AF229" s="42">
        <v>0</v>
      </c>
      <c r="AG229" s="42">
        <v>0</v>
      </c>
      <c r="AH229" s="42">
        <v>0</v>
      </c>
      <c r="AI229" s="42">
        <v>0</v>
      </c>
      <c r="AJ229" s="42">
        <v>0</v>
      </c>
      <c r="AK229" s="23"/>
      <c r="AL229" s="43">
        <v>3.6499999999999998E-2</v>
      </c>
      <c r="AN229" s="26"/>
    </row>
    <row r="230" spans="3:40" ht="16.5" hidden="1" customHeight="1" outlineLevel="2" x14ac:dyDescent="0.35">
      <c r="C230" s="39" t="s">
        <v>388</v>
      </c>
      <c r="D230" s="40" t="s">
        <v>389</v>
      </c>
      <c r="E230" s="41">
        <v>747.40343045223392</v>
      </c>
      <c r="F230" s="41">
        <v>1679.0678620458941</v>
      </c>
      <c r="G230" s="42">
        <v>0</v>
      </c>
      <c r="H230" s="42">
        <v>0</v>
      </c>
      <c r="I230" s="42">
        <v>0</v>
      </c>
      <c r="J230" s="42">
        <v>0</v>
      </c>
      <c r="K230" s="42">
        <v>0</v>
      </c>
      <c r="L230" s="42">
        <v>0</v>
      </c>
      <c r="M230" s="42">
        <v>0</v>
      </c>
      <c r="N230" s="42">
        <v>0</v>
      </c>
      <c r="O230" s="42">
        <v>0</v>
      </c>
      <c r="P230" s="42">
        <v>1679.0678620458941</v>
      </c>
      <c r="Q230" s="42">
        <v>0</v>
      </c>
      <c r="R230" s="42">
        <v>0</v>
      </c>
      <c r="S230" s="42">
        <v>0</v>
      </c>
      <c r="T230" s="42">
        <v>0</v>
      </c>
      <c r="U230" s="42">
        <v>0</v>
      </c>
      <c r="V230" s="42">
        <v>0</v>
      </c>
      <c r="W230" s="42">
        <v>0</v>
      </c>
      <c r="X230" s="42">
        <v>0</v>
      </c>
      <c r="Y230" s="42">
        <v>0</v>
      </c>
      <c r="Z230" s="42">
        <v>0</v>
      </c>
      <c r="AA230" s="42">
        <v>0</v>
      </c>
      <c r="AB230" s="42">
        <v>0</v>
      </c>
      <c r="AC230" s="42">
        <v>0</v>
      </c>
      <c r="AD230" s="42">
        <v>0</v>
      </c>
      <c r="AE230" s="42">
        <v>0</v>
      </c>
      <c r="AF230" s="42">
        <v>0</v>
      </c>
      <c r="AG230" s="42">
        <v>0</v>
      </c>
      <c r="AH230" s="42">
        <v>0</v>
      </c>
      <c r="AI230" s="42">
        <v>0</v>
      </c>
      <c r="AJ230" s="42">
        <v>0</v>
      </c>
      <c r="AK230" s="23"/>
      <c r="AL230" s="43">
        <v>3.6499999999999998E-2</v>
      </c>
      <c r="AN230" s="26"/>
    </row>
    <row r="231" spans="3:40" ht="16.5" hidden="1" customHeight="1" outlineLevel="2" x14ac:dyDescent="0.35">
      <c r="C231" s="39" t="s">
        <v>390</v>
      </c>
      <c r="D231" s="40" t="s">
        <v>391</v>
      </c>
      <c r="E231" s="41">
        <v>747.40343045223392</v>
      </c>
      <c r="F231" s="41">
        <v>1679.0678620458941</v>
      </c>
      <c r="G231" s="42">
        <v>0</v>
      </c>
      <c r="H231" s="42">
        <v>0</v>
      </c>
      <c r="I231" s="42">
        <v>0</v>
      </c>
      <c r="J231" s="42">
        <v>0</v>
      </c>
      <c r="K231" s="42">
        <v>0</v>
      </c>
      <c r="L231" s="42">
        <v>0</v>
      </c>
      <c r="M231" s="42">
        <v>0</v>
      </c>
      <c r="N231" s="42">
        <v>0</v>
      </c>
      <c r="O231" s="42">
        <v>0</v>
      </c>
      <c r="P231" s="42">
        <v>1679.0678620458941</v>
      </c>
      <c r="Q231" s="42">
        <v>0</v>
      </c>
      <c r="R231" s="42">
        <v>0</v>
      </c>
      <c r="S231" s="42">
        <v>0</v>
      </c>
      <c r="T231" s="42">
        <v>0</v>
      </c>
      <c r="U231" s="42">
        <v>0</v>
      </c>
      <c r="V231" s="42">
        <v>0</v>
      </c>
      <c r="W231" s="42">
        <v>0</v>
      </c>
      <c r="X231" s="42">
        <v>0</v>
      </c>
      <c r="Y231" s="42">
        <v>0</v>
      </c>
      <c r="Z231" s="42">
        <v>0</v>
      </c>
      <c r="AA231" s="42">
        <v>0</v>
      </c>
      <c r="AB231" s="42">
        <v>0</v>
      </c>
      <c r="AC231" s="42">
        <v>0</v>
      </c>
      <c r="AD231" s="42">
        <v>0</v>
      </c>
      <c r="AE231" s="42">
        <v>0</v>
      </c>
      <c r="AF231" s="42">
        <v>0</v>
      </c>
      <c r="AG231" s="42">
        <v>0</v>
      </c>
      <c r="AH231" s="42">
        <v>0</v>
      </c>
      <c r="AI231" s="42">
        <v>0</v>
      </c>
      <c r="AJ231" s="42">
        <v>0</v>
      </c>
      <c r="AK231" s="23"/>
      <c r="AL231" s="43">
        <v>3.6499999999999998E-2</v>
      </c>
      <c r="AN231" s="26"/>
    </row>
    <row r="232" spans="3:40" ht="16.5" hidden="1" customHeight="1" outlineLevel="2" x14ac:dyDescent="0.35">
      <c r="C232" s="39" t="s">
        <v>392</v>
      </c>
      <c r="D232" s="40" t="s">
        <v>393</v>
      </c>
      <c r="E232" s="41">
        <v>2940.2775360420137</v>
      </c>
      <c r="F232" s="41">
        <v>6605.4359869293503</v>
      </c>
      <c r="G232" s="42">
        <v>0</v>
      </c>
      <c r="H232" s="42">
        <v>0</v>
      </c>
      <c r="I232" s="42">
        <v>0</v>
      </c>
      <c r="J232" s="42">
        <v>0</v>
      </c>
      <c r="K232" s="42">
        <v>0</v>
      </c>
      <c r="L232" s="42">
        <v>0</v>
      </c>
      <c r="M232" s="42">
        <v>0</v>
      </c>
      <c r="N232" s="42">
        <v>0</v>
      </c>
      <c r="O232" s="42">
        <v>0</v>
      </c>
      <c r="P232" s="42">
        <v>6605.4359869293503</v>
      </c>
      <c r="Q232" s="42">
        <v>0</v>
      </c>
      <c r="R232" s="42">
        <v>0</v>
      </c>
      <c r="S232" s="42">
        <v>0</v>
      </c>
      <c r="T232" s="42">
        <v>0</v>
      </c>
      <c r="U232" s="42">
        <v>0</v>
      </c>
      <c r="V232" s="42">
        <v>0</v>
      </c>
      <c r="W232" s="42">
        <v>0</v>
      </c>
      <c r="X232" s="42">
        <v>0</v>
      </c>
      <c r="Y232" s="42">
        <v>0</v>
      </c>
      <c r="Z232" s="42">
        <v>0</v>
      </c>
      <c r="AA232" s="42">
        <v>0</v>
      </c>
      <c r="AB232" s="42">
        <v>0</v>
      </c>
      <c r="AC232" s="42">
        <v>0</v>
      </c>
      <c r="AD232" s="42">
        <v>0</v>
      </c>
      <c r="AE232" s="42">
        <v>0</v>
      </c>
      <c r="AF232" s="42">
        <v>0</v>
      </c>
      <c r="AG232" s="42">
        <v>0</v>
      </c>
      <c r="AH232" s="42">
        <v>0</v>
      </c>
      <c r="AI232" s="42">
        <v>0</v>
      </c>
      <c r="AJ232" s="42">
        <v>0</v>
      </c>
      <c r="AK232" s="23"/>
      <c r="AL232" s="43">
        <v>3.6499999999999998E-2</v>
      </c>
      <c r="AN232" s="26"/>
    </row>
    <row r="233" spans="3:40" ht="16.5" hidden="1" customHeight="1" outlineLevel="2" x14ac:dyDescent="0.35">
      <c r="C233" s="39" t="s">
        <v>394</v>
      </c>
      <c r="D233" s="40" t="s">
        <v>395</v>
      </c>
      <c r="E233" s="41">
        <v>747.40343045223392</v>
      </c>
      <c r="F233" s="41">
        <v>1679.0678620458941</v>
      </c>
      <c r="G233" s="42">
        <v>0</v>
      </c>
      <c r="H233" s="42">
        <v>0</v>
      </c>
      <c r="I233" s="42">
        <v>0</v>
      </c>
      <c r="J233" s="42">
        <v>0</v>
      </c>
      <c r="K233" s="42">
        <v>0</v>
      </c>
      <c r="L233" s="42">
        <v>0</v>
      </c>
      <c r="M233" s="42">
        <v>0</v>
      </c>
      <c r="N233" s="42">
        <v>0</v>
      </c>
      <c r="O233" s="42">
        <v>0</v>
      </c>
      <c r="P233" s="42">
        <v>1679.0678620458941</v>
      </c>
      <c r="Q233" s="42">
        <v>0</v>
      </c>
      <c r="R233" s="42">
        <v>0</v>
      </c>
      <c r="S233" s="42">
        <v>0</v>
      </c>
      <c r="T233" s="42">
        <v>0</v>
      </c>
      <c r="U233" s="42">
        <v>0</v>
      </c>
      <c r="V233" s="42">
        <v>0</v>
      </c>
      <c r="W233" s="42">
        <v>0</v>
      </c>
      <c r="X233" s="42">
        <v>0</v>
      </c>
      <c r="Y233" s="42">
        <v>0</v>
      </c>
      <c r="Z233" s="42">
        <v>0</v>
      </c>
      <c r="AA233" s="42">
        <v>0</v>
      </c>
      <c r="AB233" s="42">
        <v>0</v>
      </c>
      <c r="AC233" s="42">
        <v>0</v>
      </c>
      <c r="AD233" s="42">
        <v>0</v>
      </c>
      <c r="AE233" s="42">
        <v>0</v>
      </c>
      <c r="AF233" s="42">
        <v>0</v>
      </c>
      <c r="AG233" s="42">
        <v>0</v>
      </c>
      <c r="AH233" s="42">
        <v>0</v>
      </c>
      <c r="AI233" s="42">
        <v>0</v>
      </c>
      <c r="AJ233" s="42">
        <v>0</v>
      </c>
      <c r="AK233" s="23"/>
      <c r="AL233" s="43">
        <v>3.6499999999999998E-2</v>
      </c>
      <c r="AN233" s="26"/>
    </row>
    <row r="234" spans="3:40" ht="16.5" hidden="1" customHeight="1" outlineLevel="2" x14ac:dyDescent="0.35">
      <c r="C234" s="39" t="s">
        <v>396</v>
      </c>
      <c r="D234" s="40" t="s">
        <v>397</v>
      </c>
      <c r="E234" s="41">
        <v>747.40343045223392</v>
      </c>
      <c r="F234" s="41">
        <v>1679.0678620458941</v>
      </c>
      <c r="G234" s="42">
        <v>0</v>
      </c>
      <c r="H234" s="42">
        <v>0</v>
      </c>
      <c r="I234" s="42">
        <v>0</v>
      </c>
      <c r="J234" s="42">
        <v>0</v>
      </c>
      <c r="K234" s="42">
        <v>0</v>
      </c>
      <c r="L234" s="42">
        <v>0</v>
      </c>
      <c r="M234" s="42">
        <v>0</v>
      </c>
      <c r="N234" s="42">
        <v>0</v>
      </c>
      <c r="O234" s="42">
        <v>0</v>
      </c>
      <c r="P234" s="42">
        <v>1679.0678620458941</v>
      </c>
      <c r="Q234" s="42">
        <v>0</v>
      </c>
      <c r="R234" s="42">
        <v>0</v>
      </c>
      <c r="S234" s="42">
        <v>0</v>
      </c>
      <c r="T234" s="42">
        <v>0</v>
      </c>
      <c r="U234" s="42">
        <v>0</v>
      </c>
      <c r="V234" s="42">
        <v>0</v>
      </c>
      <c r="W234" s="42">
        <v>0</v>
      </c>
      <c r="X234" s="42">
        <v>0</v>
      </c>
      <c r="Y234" s="42">
        <v>0</v>
      </c>
      <c r="Z234" s="42">
        <v>0</v>
      </c>
      <c r="AA234" s="42">
        <v>0</v>
      </c>
      <c r="AB234" s="42">
        <v>0</v>
      </c>
      <c r="AC234" s="42">
        <v>0</v>
      </c>
      <c r="AD234" s="42">
        <v>0</v>
      </c>
      <c r="AE234" s="42">
        <v>0</v>
      </c>
      <c r="AF234" s="42">
        <v>0</v>
      </c>
      <c r="AG234" s="42">
        <v>0</v>
      </c>
      <c r="AH234" s="42">
        <v>0</v>
      </c>
      <c r="AI234" s="42">
        <v>0</v>
      </c>
      <c r="AJ234" s="42">
        <v>0</v>
      </c>
      <c r="AK234" s="23"/>
      <c r="AL234" s="43">
        <v>3.6499999999999998E-2</v>
      </c>
      <c r="AN234" s="26"/>
    </row>
    <row r="235" spans="3:40" ht="16.5" hidden="1" customHeight="1" outlineLevel="2" x14ac:dyDescent="0.35">
      <c r="C235" s="39" t="s">
        <v>398</v>
      </c>
      <c r="D235" s="40" t="s">
        <v>399</v>
      </c>
      <c r="E235" s="41">
        <v>732.36564361404078</v>
      </c>
      <c r="F235" s="41">
        <v>1645.2849496754907</v>
      </c>
      <c r="G235" s="42">
        <v>0</v>
      </c>
      <c r="H235" s="42">
        <v>0</v>
      </c>
      <c r="I235" s="42">
        <v>0</v>
      </c>
      <c r="J235" s="42">
        <v>0</v>
      </c>
      <c r="K235" s="42">
        <v>0</v>
      </c>
      <c r="L235" s="42">
        <v>0</v>
      </c>
      <c r="M235" s="42">
        <v>0</v>
      </c>
      <c r="N235" s="42">
        <v>0</v>
      </c>
      <c r="O235" s="42">
        <v>0</v>
      </c>
      <c r="P235" s="42">
        <v>1645.2849496754907</v>
      </c>
      <c r="Q235" s="42">
        <v>0</v>
      </c>
      <c r="R235" s="42">
        <v>0</v>
      </c>
      <c r="S235" s="42">
        <v>0</v>
      </c>
      <c r="T235" s="42">
        <v>0</v>
      </c>
      <c r="U235" s="42">
        <v>0</v>
      </c>
      <c r="V235" s="42">
        <v>0</v>
      </c>
      <c r="W235" s="42">
        <v>0</v>
      </c>
      <c r="X235" s="42">
        <v>0</v>
      </c>
      <c r="Y235" s="42">
        <v>0</v>
      </c>
      <c r="Z235" s="42">
        <v>0</v>
      </c>
      <c r="AA235" s="42">
        <v>0</v>
      </c>
      <c r="AB235" s="42">
        <v>0</v>
      </c>
      <c r="AC235" s="42">
        <v>0</v>
      </c>
      <c r="AD235" s="42">
        <v>0</v>
      </c>
      <c r="AE235" s="42">
        <v>0</v>
      </c>
      <c r="AF235" s="42">
        <v>0</v>
      </c>
      <c r="AG235" s="42">
        <v>0</v>
      </c>
      <c r="AH235" s="42">
        <v>0</v>
      </c>
      <c r="AI235" s="42">
        <v>0</v>
      </c>
      <c r="AJ235" s="42">
        <v>0</v>
      </c>
      <c r="AK235" s="23"/>
      <c r="AL235" s="43">
        <v>3.6499999999999998E-2</v>
      </c>
      <c r="AN235" s="26"/>
    </row>
    <row r="236" spans="3:40" ht="16.5" hidden="1" customHeight="1" outlineLevel="2" x14ac:dyDescent="0.35">
      <c r="C236" s="39" t="s">
        <v>400</v>
      </c>
      <c r="D236" s="40" t="s">
        <v>401</v>
      </c>
      <c r="E236" s="41">
        <v>1134.2222798805781</v>
      </c>
      <c r="F236" s="41">
        <v>2548.069892335895</v>
      </c>
      <c r="G236" s="42">
        <v>0</v>
      </c>
      <c r="H236" s="42">
        <v>0</v>
      </c>
      <c r="I236" s="42">
        <v>0</v>
      </c>
      <c r="J236" s="42">
        <v>0</v>
      </c>
      <c r="K236" s="42">
        <v>0</v>
      </c>
      <c r="L236" s="42">
        <v>0</v>
      </c>
      <c r="M236" s="42">
        <v>0</v>
      </c>
      <c r="N236" s="42">
        <v>0</v>
      </c>
      <c r="O236" s="42">
        <v>0</v>
      </c>
      <c r="P236" s="42">
        <v>2548.069892335895</v>
      </c>
      <c r="Q236" s="42">
        <v>0</v>
      </c>
      <c r="R236" s="42">
        <v>0</v>
      </c>
      <c r="S236" s="42">
        <v>0</v>
      </c>
      <c r="T236" s="42">
        <v>0</v>
      </c>
      <c r="U236" s="42">
        <v>0</v>
      </c>
      <c r="V236" s="42">
        <v>0</v>
      </c>
      <c r="W236" s="42">
        <v>0</v>
      </c>
      <c r="X236" s="42">
        <v>0</v>
      </c>
      <c r="Y236" s="42">
        <v>0</v>
      </c>
      <c r="Z236" s="42">
        <v>0</v>
      </c>
      <c r="AA236" s="42">
        <v>0</v>
      </c>
      <c r="AB236" s="42">
        <v>0</v>
      </c>
      <c r="AC236" s="42">
        <v>0</v>
      </c>
      <c r="AD236" s="42">
        <v>0</v>
      </c>
      <c r="AE236" s="42">
        <v>0</v>
      </c>
      <c r="AF236" s="42">
        <v>0</v>
      </c>
      <c r="AG236" s="42">
        <v>0</v>
      </c>
      <c r="AH236" s="42">
        <v>0</v>
      </c>
      <c r="AI236" s="42">
        <v>0</v>
      </c>
      <c r="AJ236" s="42">
        <v>0</v>
      </c>
      <c r="AK236" s="23"/>
      <c r="AL236" s="43">
        <v>3.6499999999999998E-2</v>
      </c>
      <c r="AN236" s="26"/>
    </row>
    <row r="237" spans="3:40" ht="16.5" hidden="1" customHeight="1" outlineLevel="2" x14ac:dyDescent="0.35">
      <c r="C237" s="39" t="s">
        <v>402</v>
      </c>
      <c r="D237" s="40" t="s">
        <v>403</v>
      </c>
      <c r="E237" s="41">
        <v>2951.9118821416751</v>
      </c>
      <c r="F237" s="41">
        <v>6631.5729510319097</v>
      </c>
      <c r="G237" s="42">
        <v>0</v>
      </c>
      <c r="H237" s="42">
        <v>0</v>
      </c>
      <c r="I237" s="42">
        <v>0</v>
      </c>
      <c r="J237" s="42">
        <v>0</v>
      </c>
      <c r="K237" s="42">
        <v>0</v>
      </c>
      <c r="L237" s="42">
        <v>0</v>
      </c>
      <c r="M237" s="42">
        <v>0</v>
      </c>
      <c r="N237" s="42">
        <v>0</v>
      </c>
      <c r="O237" s="42">
        <v>0</v>
      </c>
      <c r="P237" s="42">
        <v>6631.5729510319097</v>
      </c>
      <c r="Q237" s="42">
        <v>0</v>
      </c>
      <c r="R237" s="42">
        <v>0</v>
      </c>
      <c r="S237" s="42">
        <v>0</v>
      </c>
      <c r="T237" s="42">
        <v>0</v>
      </c>
      <c r="U237" s="42">
        <v>0</v>
      </c>
      <c r="V237" s="42">
        <v>0</v>
      </c>
      <c r="W237" s="42">
        <v>0</v>
      </c>
      <c r="X237" s="42">
        <v>0</v>
      </c>
      <c r="Y237" s="42">
        <v>0</v>
      </c>
      <c r="Z237" s="42">
        <v>0</v>
      </c>
      <c r="AA237" s="42">
        <v>0</v>
      </c>
      <c r="AB237" s="42">
        <v>0</v>
      </c>
      <c r="AC237" s="42">
        <v>0</v>
      </c>
      <c r="AD237" s="42">
        <v>0</v>
      </c>
      <c r="AE237" s="42">
        <v>0</v>
      </c>
      <c r="AF237" s="42">
        <v>0</v>
      </c>
      <c r="AG237" s="42">
        <v>0</v>
      </c>
      <c r="AH237" s="42">
        <v>0</v>
      </c>
      <c r="AI237" s="42">
        <v>0</v>
      </c>
      <c r="AJ237" s="42">
        <v>0</v>
      </c>
      <c r="AK237" s="23"/>
      <c r="AL237" s="43">
        <v>3.6499999999999998E-2</v>
      </c>
      <c r="AN237" s="26"/>
    </row>
    <row r="238" spans="3:40" ht="16.5" hidden="1" customHeight="1" outlineLevel="2" x14ac:dyDescent="0.35">
      <c r="C238" s="39" t="s">
        <v>404</v>
      </c>
      <c r="D238" s="40" t="s">
        <v>405</v>
      </c>
      <c r="E238" s="41">
        <v>728.27345493709583</v>
      </c>
      <c r="F238" s="41">
        <v>1495.3767527221278</v>
      </c>
      <c r="G238" s="42">
        <v>0</v>
      </c>
      <c r="H238" s="42">
        <v>0</v>
      </c>
      <c r="I238" s="42">
        <v>0</v>
      </c>
      <c r="J238" s="42">
        <v>0</v>
      </c>
      <c r="K238" s="42">
        <v>0</v>
      </c>
      <c r="L238" s="42">
        <v>0</v>
      </c>
      <c r="M238" s="42">
        <v>0</v>
      </c>
      <c r="N238" s="42">
        <v>0</v>
      </c>
      <c r="O238" s="42">
        <v>1495.3767527221278</v>
      </c>
      <c r="P238" s="42">
        <v>0</v>
      </c>
      <c r="Q238" s="42">
        <v>0</v>
      </c>
      <c r="R238" s="42">
        <v>0</v>
      </c>
      <c r="S238" s="42">
        <v>0</v>
      </c>
      <c r="T238" s="42">
        <v>0</v>
      </c>
      <c r="U238" s="42">
        <v>0</v>
      </c>
      <c r="V238" s="42">
        <v>0</v>
      </c>
      <c r="W238" s="42">
        <v>0</v>
      </c>
      <c r="X238" s="42">
        <v>0</v>
      </c>
      <c r="Y238" s="42">
        <v>0</v>
      </c>
      <c r="Z238" s="42">
        <v>0</v>
      </c>
      <c r="AA238" s="42">
        <v>0</v>
      </c>
      <c r="AB238" s="42">
        <v>0</v>
      </c>
      <c r="AC238" s="42">
        <v>0</v>
      </c>
      <c r="AD238" s="42">
        <v>0</v>
      </c>
      <c r="AE238" s="42">
        <v>0</v>
      </c>
      <c r="AF238" s="42">
        <v>0</v>
      </c>
      <c r="AG238" s="42">
        <v>0</v>
      </c>
      <c r="AH238" s="42">
        <v>0</v>
      </c>
      <c r="AI238" s="42">
        <v>0</v>
      </c>
      <c r="AJ238" s="42">
        <v>0</v>
      </c>
      <c r="AK238" s="23"/>
      <c r="AL238" s="43">
        <v>3.6499999999999998E-2</v>
      </c>
      <c r="AN238" s="26"/>
    </row>
    <row r="239" spans="3:40" ht="16.5" hidden="1" customHeight="1" outlineLevel="2" x14ac:dyDescent="0.35">
      <c r="C239" s="39" t="s">
        <v>406</v>
      </c>
      <c r="D239" s="40" t="s">
        <v>407</v>
      </c>
      <c r="E239" s="41">
        <v>728.27345493709583</v>
      </c>
      <c r="F239" s="41">
        <v>1495.3767527221278</v>
      </c>
      <c r="G239" s="42">
        <v>0</v>
      </c>
      <c r="H239" s="42">
        <v>0</v>
      </c>
      <c r="I239" s="42">
        <v>0</v>
      </c>
      <c r="J239" s="42">
        <v>0</v>
      </c>
      <c r="K239" s="42">
        <v>0</v>
      </c>
      <c r="L239" s="42">
        <v>0</v>
      </c>
      <c r="M239" s="42">
        <v>0</v>
      </c>
      <c r="N239" s="42">
        <v>0</v>
      </c>
      <c r="O239" s="42">
        <v>1495.3767527221278</v>
      </c>
      <c r="P239" s="42">
        <v>0</v>
      </c>
      <c r="Q239" s="42">
        <v>0</v>
      </c>
      <c r="R239" s="42">
        <v>0</v>
      </c>
      <c r="S239" s="42">
        <v>0</v>
      </c>
      <c r="T239" s="42">
        <v>0</v>
      </c>
      <c r="U239" s="42">
        <v>0</v>
      </c>
      <c r="V239" s="42">
        <v>0</v>
      </c>
      <c r="W239" s="42">
        <v>0</v>
      </c>
      <c r="X239" s="42">
        <v>0</v>
      </c>
      <c r="Y239" s="42">
        <v>0</v>
      </c>
      <c r="Z239" s="42">
        <v>0</v>
      </c>
      <c r="AA239" s="42">
        <v>0</v>
      </c>
      <c r="AB239" s="42">
        <v>0</v>
      </c>
      <c r="AC239" s="42">
        <v>0</v>
      </c>
      <c r="AD239" s="42">
        <v>0</v>
      </c>
      <c r="AE239" s="42">
        <v>0</v>
      </c>
      <c r="AF239" s="42">
        <v>0</v>
      </c>
      <c r="AG239" s="42">
        <v>0</v>
      </c>
      <c r="AH239" s="42">
        <v>0</v>
      </c>
      <c r="AI239" s="42">
        <v>0</v>
      </c>
      <c r="AJ239" s="42">
        <v>0</v>
      </c>
      <c r="AK239" s="23"/>
      <c r="AL239" s="43">
        <v>3.6499999999999998E-2</v>
      </c>
      <c r="AN239" s="26"/>
    </row>
    <row r="240" spans="3:40" ht="16.5" hidden="1" customHeight="1" outlineLevel="2" x14ac:dyDescent="0.35">
      <c r="C240" s="39" t="s">
        <v>408</v>
      </c>
      <c r="D240" s="40" t="s">
        <v>409</v>
      </c>
      <c r="E240" s="41">
        <v>728.27345493709583</v>
      </c>
      <c r="F240" s="41">
        <v>1495.3767527221278</v>
      </c>
      <c r="G240" s="42">
        <v>0</v>
      </c>
      <c r="H240" s="42">
        <v>0</v>
      </c>
      <c r="I240" s="42">
        <v>0</v>
      </c>
      <c r="J240" s="42">
        <v>0</v>
      </c>
      <c r="K240" s="42">
        <v>0</v>
      </c>
      <c r="L240" s="42">
        <v>0</v>
      </c>
      <c r="M240" s="42">
        <v>0</v>
      </c>
      <c r="N240" s="42">
        <v>0</v>
      </c>
      <c r="O240" s="42">
        <v>1495.3767527221278</v>
      </c>
      <c r="P240" s="42">
        <v>0</v>
      </c>
      <c r="Q240" s="42">
        <v>0</v>
      </c>
      <c r="R240" s="42">
        <v>0</v>
      </c>
      <c r="S240" s="42">
        <v>0</v>
      </c>
      <c r="T240" s="42">
        <v>0</v>
      </c>
      <c r="U240" s="42">
        <v>0</v>
      </c>
      <c r="V240" s="42">
        <v>0</v>
      </c>
      <c r="W240" s="42">
        <v>0</v>
      </c>
      <c r="X240" s="42">
        <v>0</v>
      </c>
      <c r="Y240" s="42">
        <v>0</v>
      </c>
      <c r="Z240" s="42">
        <v>0</v>
      </c>
      <c r="AA240" s="42">
        <v>0</v>
      </c>
      <c r="AB240" s="42">
        <v>0</v>
      </c>
      <c r="AC240" s="42">
        <v>0</v>
      </c>
      <c r="AD240" s="42">
        <v>0</v>
      </c>
      <c r="AE240" s="42">
        <v>0</v>
      </c>
      <c r="AF240" s="42">
        <v>0</v>
      </c>
      <c r="AG240" s="42">
        <v>0</v>
      </c>
      <c r="AH240" s="42">
        <v>0</v>
      </c>
      <c r="AI240" s="42">
        <v>0</v>
      </c>
      <c r="AJ240" s="42">
        <v>0</v>
      </c>
      <c r="AK240" s="23"/>
      <c r="AL240" s="43">
        <v>3.6499999999999998E-2</v>
      </c>
      <c r="AN240" s="26"/>
    </row>
    <row r="241" spans="3:40" ht="16.5" hidden="1" customHeight="1" outlineLevel="2" x14ac:dyDescent="0.35">
      <c r="C241" s="39" t="s">
        <v>410</v>
      </c>
      <c r="D241" s="40" t="s">
        <v>411</v>
      </c>
      <c r="E241" s="41">
        <v>728.27345493709583</v>
      </c>
      <c r="F241" s="41">
        <v>1495.3767527221278</v>
      </c>
      <c r="G241" s="42">
        <v>0</v>
      </c>
      <c r="H241" s="42">
        <v>0</v>
      </c>
      <c r="I241" s="42">
        <v>0</v>
      </c>
      <c r="J241" s="42">
        <v>0</v>
      </c>
      <c r="K241" s="42">
        <v>0</v>
      </c>
      <c r="L241" s="42">
        <v>0</v>
      </c>
      <c r="M241" s="42">
        <v>0</v>
      </c>
      <c r="N241" s="42">
        <v>0</v>
      </c>
      <c r="O241" s="42">
        <v>1495.3767527221278</v>
      </c>
      <c r="P241" s="42">
        <v>0</v>
      </c>
      <c r="Q241" s="42">
        <v>0</v>
      </c>
      <c r="R241" s="42">
        <v>0</v>
      </c>
      <c r="S241" s="42">
        <v>0</v>
      </c>
      <c r="T241" s="42">
        <v>0</v>
      </c>
      <c r="U241" s="42">
        <v>0</v>
      </c>
      <c r="V241" s="42">
        <v>0</v>
      </c>
      <c r="W241" s="42">
        <v>0</v>
      </c>
      <c r="X241" s="42">
        <v>0</v>
      </c>
      <c r="Y241" s="42">
        <v>0</v>
      </c>
      <c r="Z241" s="42">
        <v>0</v>
      </c>
      <c r="AA241" s="42">
        <v>0</v>
      </c>
      <c r="AB241" s="42">
        <v>0</v>
      </c>
      <c r="AC241" s="42">
        <v>0</v>
      </c>
      <c r="AD241" s="42">
        <v>0</v>
      </c>
      <c r="AE241" s="42">
        <v>0</v>
      </c>
      <c r="AF241" s="42">
        <v>0</v>
      </c>
      <c r="AG241" s="42">
        <v>0</v>
      </c>
      <c r="AH241" s="42">
        <v>0</v>
      </c>
      <c r="AI241" s="42">
        <v>0</v>
      </c>
      <c r="AJ241" s="42">
        <v>0</v>
      </c>
      <c r="AK241" s="23"/>
      <c r="AL241" s="43">
        <v>3.6499999999999998E-2</v>
      </c>
      <c r="AN241" s="26"/>
    </row>
    <row r="242" spans="3:40" ht="16.5" hidden="1" customHeight="1" outlineLevel="2" x14ac:dyDescent="0.35">
      <c r="C242" s="39" t="s">
        <v>412</v>
      </c>
      <c r="D242" s="40" t="s">
        <v>413</v>
      </c>
      <c r="E242" s="41">
        <v>728.27345493709583</v>
      </c>
      <c r="F242" s="41">
        <v>1495.3767527221278</v>
      </c>
      <c r="G242" s="42">
        <v>0</v>
      </c>
      <c r="H242" s="42">
        <v>0</v>
      </c>
      <c r="I242" s="42">
        <v>0</v>
      </c>
      <c r="J242" s="42">
        <v>0</v>
      </c>
      <c r="K242" s="42">
        <v>0</v>
      </c>
      <c r="L242" s="42">
        <v>0</v>
      </c>
      <c r="M242" s="42">
        <v>0</v>
      </c>
      <c r="N242" s="42">
        <v>0</v>
      </c>
      <c r="O242" s="42">
        <v>1495.3767527221278</v>
      </c>
      <c r="P242" s="42">
        <v>0</v>
      </c>
      <c r="Q242" s="42">
        <v>0</v>
      </c>
      <c r="R242" s="42">
        <v>0</v>
      </c>
      <c r="S242" s="42">
        <v>0</v>
      </c>
      <c r="T242" s="42">
        <v>0</v>
      </c>
      <c r="U242" s="42">
        <v>0</v>
      </c>
      <c r="V242" s="42">
        <v>0</v>
      </c>
      <c r="W242" s="42">
        <v>0</v>
      </c>
      <c r="X242" s="42">
        <v>0</v>
      </c>
      <c r="Y242" s="42">
        <v>0</v>
      </c>
      <c r="Z242" s="42">
        <v>0</v>
      </c>
      <c r="AA242" s="42">
        <v>0</v>
      </c>
      <c r="AB242" s="42">
        <v>0</v>
      </c>
      <c r="AC242" s="42">
        <v>0</v>
      </c>
      <c r="AD242" s="42">
        <v>0</v>
      </c>
      <c r="AE242" s="42">
        <v>0</v>
      </c>
      <c r="AF242" s="42">
        <v>0</v>
      </c>
      <c r="AG242" s="42">
        <v>0</v>
      </c>
      <c r="AH242" s="42">
        <v>0</v>
      </c>
      <c r="AI242" s="42">
        <v>0</v>
      </c>
      <c r="AJ242" s="42">
        <v>0</v>
      </c>
      <c r="AK242" s="23"/>
      <c r="AL242" s="43">
        <v>3.6499999999999998E-2</v>
      </c>
      <c r="AN242" s="26"/>
    </row>
    <row r="243" spans="3:40" ht="16.5" hidden="1" customHeight="1" outlineLevel="2" x14ac:dyDescent="0.35">
      <c r="C243" s="39" t="s">
        <v>414</v>
      </c>
      <c r="D243" s="40" t="s">
        <v>415</v>
      </c>
      <c r="E243" s="41">
        <v>728.27345493709583</v>
      </c>
      <c r="F243" s="41">
        <v>1495.3767527221278</v>
      </c>
      <c r="G243" s="42">
        <v>0</v>
      </c>
      <c r="H243" s="42">
        <v>0</v>
      </c>
      <c r="I243" s="42">
        <v>0</v>
      </c>
      <c r="J243" s="42">
        <v>0</v>
      </c>
      <c r="K243" s="42">
        <v>0</v>
      </c>
      <c r="L243" s="42">
        <v>0</v>
      </c>
      <c r="M243" s="42">
        <v>0</v>
      </c>
      <c r="N243" s="42">
        <v>0</v>
      </c>
      <c r="O243" s="42">
        <v>1495.3767527221278</v>
      </c>
      <c r="P243" s="42">
        <v>0</v>
      </c>
      <c r="Q243" s="42">
        <v>0</v>
      </c>
      <c r="R243" s="42">
        <v>0</v>
      </c>
      <c r="S243" s="42">
        <v>0</v>
      </c>
      <c r="T243" s="42">
        <v>0</v>
      </c>
      <c r="U243" s="42">
        <v>0</v>
      </c>
      <c r="V243" s="42">
        <v>0</v>
      </c>
      <c r="W243" s="42">
        <v>0</v>
      </c>
      <c r="X243" s="42">
        <v>0</v>
      </c>
      <c r="Y243" s="42">
        <v>0</v>
      </c>
      <c r="Z243" s="42">
        <v>0</v>
      </c>
      <c r="AA243" s="42">
        <v>0</v>
      </c>
      <c r="AB243" s="42">
        <v>0</v>
      </c>
      <c r="AC243" s="42">
        <v>0</v>
      </c>
      <c r="AD243" s="42">
        <v>0</v>
      </c>
      <c r="AE243" s="42">
        <v>0</v>
      </c>
      <c r="AF243" s="42">
        <v>0</v>
      </c>
      <c r="AG243" s="42">
        <v>0</v>
      </c>
      <c r="AH243" s="42">
        <v>0</v>
      </c>
      <c r="AI243" s="42">
        <v>0</v>
      </c>
      <c r="AJ243" s="42">
        <v>0</v>
      </c>
      <c r="AK243" s="23"/>
      <c r="AL243" s="43">
        <v>3.6499999999999998E-2</v>
      </c>
      <c r="AN243" s="26"/>
    </row>
    <row r="244" spans="3:40" ht="16.5" hidden="1" customHeight="1" outlineLevel="2" x14ac:dyDescent="0.35">
      <c r="C244" s="39" t="s">
        <v>416</v>
      </c>
      <c r="D244" s="40" t="s">
        <v>417</v>
      </c>
      <c r="E244" s="41">
        <v>728.27345493709583</v>
      </c>
      <c r="F244" s="41">
        <v>1495.3767527221278</v>
      </c>
      <c r="G244" s="42">
        <v>0</v>
      </c>
      <c r="H244" s="42">
        <v>0</v>
      </c>
      <c r="I244" s="42">
        <v>0</v>
      </c>
      <c r="J244" s="42">
        <v>0</v>
      </c>
      <c r="K244" s="42">
        <v>0</v>
      </c>
      <c r="L244" s="42">
        <v>0</v>
      </c>
      <c r="M244" s="42">
        <v>0</v>
      </c>
      <c r="N244" s="42">
        <v>0</v>
      </c>
      <c r="O244" s="42">
        <v>1495.3767527221278</v>
      </c>
      <c r="P244" s="42">
        <v>0</v>
      </c>
      <c r="Q244" s="42">
        <v>0</v>
      </c>
      <c r="R244" s="42">
        <v>0</v>
      </c>
      <c r="S244" s="42">
        <v>0</v>
      </c>
      <c r="T244" s="42">
        <v>0</v>
      </c>
      <c r="U244" s="42">
        <v>0</v>
      </c>
      <c r="V244" s="42">
        <v>0</v>
      </c>
      <c r="W244" s="42">
        <v>0</v>
      </c>
      <c r="X244" s="42">
        <v>0</v>
      </c>
      <c r="Y244" s="42">
        <v>0</v>
      </c>
      <c r="Z244" s="42">
        <v>0</v>
      </c>
      <c r="AA244" s="42">
        <v>0</v>
      </c>
      <c r="AB244" s="42">
        <v>0</v>
      </c>
      <c r="AC244" s="42">
        <v>0</v>
      </c>
      <c r="AD244" s="42">
        <v>0</v>
      </c>
      <c r="AE244" s="42">
        <v>0</v>
      </c>
      <c r="AF244" s="42">
        <v>0</v>
      </c>
      <c r="AG244" s="42">
        <v>0</v>
      </c>
      <c r="AH244" s="42">
        <v>0</v>
      </c>
      <c r="AI244" s="42">
        <v>0</v>
      </c>
      <c r="AJ244" s="42">
        <v>0</v>
      </c>
      <c r="AK244" s="23"/>
      <c r="AL244" s="43">
        <v>3.6499999999999998E-2</v>
      </c>
      <c r="AN244" s="26"/>
    </row>
    <row r="245" spans="3:40" ht="16.5" hidden="1" customHeight="1" outlineLevel="2" x14ac:dyDescent="0.35">
      <c r="C245" s="39" t="s">
        <v>418</v>
      </c>
      <c r="D245" s="40" t="s">
        <v>419</v>
      </c>
      <c r="E245" s="41">
        <v>728.27345493709583</v>
      </c>
      <c r="F245" s="41">
        <v>1495.3767527221278</v>
      </c>
      <c r="G245" s="42">
        <v>0</v>
      </c>
      <c r="H245" s="42">
        <v>0</v>
      </c>
      <c r="I245" s="42">
        <v>0</v>
      </c>
      <c r="J245" s="42">
        <v>0</v>
      </c>
      <c r="K245" s="42">
        <v>0</v>
      </c>
      <c r="L245" s="42">
        <v>0</v>
      </c>
      <c r="M245" s="42">
        <v>0</v>
      </c>
      <c r="N245" s="42">
        <v>0</v>
      </c>
      <c r="O245" s="42">
        <v>1495.3767527221278</v>
      </c>
      <c r="P245" s="42">
        <v>0</v>
      </c>
      <c r="Q245" s="42">
        <v>0</v>
      </c>
      <c r="R245" s="42">
        <v>0</v>
      </c>
      <c r="S245" s="42">
        <v>0</v>
      </c>
      <c r="T245" s="42">
        <v>0</v>
      </c>
      <c r="U245" s="42">
        <v>0</v>
      </c>
      <c r="V245" s="42">
        <v>0</v>
      </c>
      <c r="W245" s="42">
        <v>0</v>
      </c>
      <c r="X245" s="42">
        <v>0</v>
      </c>
      <c r="Y245" s="42">
        <v>0</v>
      </c>
      <c r="Z245" s="42">
        <v>0</v>
      </c>
      <c r="AA245" s="42">
        <v>0</v>
      </c>
      <c r="AB245" s="42">
        <v>0</v>
      </c>
      <c r="AC245" s="42">
        <v>0</v>
      </c>
      <c r="AD245" s="42">
        <v>0</v>
      </c>
      <c r="AE245" s="42">
        <v>0</v>
      </c>
      <c r="AF245" s="42">
        <v>0</v>
      </c>
      <c r="AG245" s="42">
        <v>0</v>
      </c>
      <c r="AH245" s="42">
        <v>0</v>
      </c>
      <c r="AI245" s="42">
        <v>0</v>
      </c>
      <c r="AJ245" s="42">
        <v>0</v>
      </c>
      <c r="AK245" s="23"/>
      <c r="AL245" s="43">
        <v>3.6499999999999998E-2</v>
      </c>
      <c r="AN245" s="26"/>
    </row>
    <row r="246" spans="3:40" ht="16.5" hidden="1" customHeight="1" outlineLevel="2" x14ac:dyDescent="0.35">
      <c r="C246" s="39" t="s">
        <v>420</v>
      </c>
      <c r="D246" s="40" t="s">
        <v>421</v>
      </c>
      <c r="E246" s="41">
        <v>728.27345493709583</v>
      </c>
      <c r="F246" s="41">
        <v>1495.3767527221278</v>
      </c>
      <c r="G246" s="42">
        <v>0</v>
      </c>
      <c r="H246" s="42">
        <v>0</v>
      </c>
      <c r="I246" s="42">
        <v>0</v>
      </c>
      <c r="J246" s="42">
        <v>0</v>
      </c>
      <c r="K246" s="42">
        <v>0</v>
      </c>
      <c r="L246" s="42">
        <v>0</v>
      </c>
      <c r="M246" s="42">
        <v>0</v>
      </c>
      <c r="N246" s="42">
        <v>0</v>
      </c>
      <c r="O246" s="42">
        <v>1495.3767527221278</v>
      </c>
      <c r="P246" s="42">
        <v>0</v>
      </c>
      <c r="Q246" s="42">
        <v>0</v>
      </c>
      <c r="R246" s="42">
        <v>0</v>
      </c>
      <c r="S246" s="42">
        <v>0</v>
      </c>
      <c r="T246" s="42">
        <v>0</v>
      </c>
      <c r="U246" s="42">
        <v>0</v>
      </c>
      <c r="V246" s="42">
        <v>0</v>
      </c>
      <c r="W246" s="42">
        <v>0</v>
      </c>
      <c r="X246" s="42">
        <v>0</v>
      </c>
      <c r="Y246" s="42">
        <v>0</v>
      </c>
      <c r="Z246" s="42">
        <v>0</v>
      </c>
      <c r="AA246" s="42">
        <v>0</v>
      </c>
      <c r="AB246" s="42">
        <v>0</v>
      </c>
      <c r="AC246" s="42">
        <v>0</v>
      </c>
      <c r="AD246" s="42">
        <v>0</v>
      </c>
      <c r="AE246" s="42">
        <v>0</v>
      </c>
      <c r="AF246" s="42">
        <v>0</v>
      </c>
      <c r="AG246" s="42">
        <v>0</v>
      </c>
      <c r="AH246" s="42">
        <v>0</v>
      </c>
      <c r="AI246" s="42">
        <v>0</v>
      </c>
      <c r="AJ246" s="42">
        <v>0</v>
      </c>
      <c r="AK246" s="23"/>
      <c r="AL246" s="43">
        <v>3.6499999999999998E-2</v>
      </c>
      <c r="AN246" s="26"/>
    </row>
    <row r="247" spans="3:40" ht="16.5" hidden="1" customHeight="1" outlineLevel="2" x14ac:dyDescent="0.35">
      <c r="C247" s="39" t="s">
        <v>422</v>
      </c>
      <c r="D247" s="40" t="s">
        <v>423</v>
      </c>
      <c r="E247" s="41">
        <v>728.27345493709583</v>
      </c>
      <c r="F247" s="41">
        <v>1495.3767527221278</v>
      </c>
      <c r="G247" s="42">
        <v>0</v>
      </c>
      <c r="H247" s="42">
        <v>0</v>
      </c>
      <c r="I247" s="42">
        <v>0</v>
      </c>
      <c r="J247" s="42">
        <v>0</v>
      </c>
      <c r="K247" s="42">
        <v>0</v>
      </c>
      <c r="L247" s="42">
        <v>0</v>
      </c>
      <c r="M247" s="42">
        <v>0</v>
      </c>
      <c r="N247" s="42">
        <v>0</v>
      </c>
      <c r="O247" s="42">
        <v>1495.3767527221278</v>
      </c>
      <c r="P247" s="42">
        <v>0</v>
      </c>
      <c r="Q247" s="42">
        <v>0</v>
      </c>
      <c r="R247" s="42">
        <v>0</v>
      </c>
      <c r="S247" s="42">
        <v>0</v>
      </c>
      <c r="T247" s="42">
        <v>0</v>
      </c>
      <c r="U247" s="42">
        <v>0</v>
      </c>
      <c r="V247" s="42">
        <v>0</v>
      </c>
      <c r="W247" s="42">
        <v>0</v>
      </c>
      <c r="X247" s="42">
        <v>0</v>
      </c>
      <c r="Y247" s="42">
        <v>0</v>
      </c>
      <c r="Z247" s="42">
        <v>0</v>
      </c>
      <c r="AA247" s="42">
        <v>0</v>
      </c>
      <c r="AB247" s="42">
        <v>0</v>
      </c>
      <c r="AC247" s="42">
        <v>0</v>
      </c>
      <c r="AD247" s="42">
        <v>0</v>
      </c>
      <c r="AE247" s="42">
        <v>0</v>
      </c>
      <c r="AF247" s="42">
        <v>0</v>
      </c>
      <c r="AG247" s="42">
        <v>0</v>
      </c>
      <c r="AH247" s="42">
        <v>0</v>
      </c>
      <c r="AI247" s="42">
        <v>0</v>
      </c>
      <c r="AJ247" s="42">
        <v>0</v>
      </c>
      <c r="AK247" s="23"/>
      <c r="AL247" s="43">
        <v>3.6499999999999998E-2</v>
      </c>
      <c r="AN247" s="26"/>
    </row>
    <row r="248" spans="3:40" ht="16.5" hidden="1" customHeight="1" outlineLevel="2" x14ac:dyDescent="0.35">
      <c r="C248" s="39" t="s">
        <v>424</v>
      </c>
      <c r="D248" s="40" t="s">
        <v>425</v>
      </c>
      <c r="E248" s="41">
        <v>728.27345493709583</v>
      </c>
      <c r="F248" s="41">
        <v>1495.3767527221278</v>
      </c>
      <c r="G248" s="42">
        <v>0</v>
      </c>
      <c r="H248" s="42">
        <v>0</v>
      </c>
      <c r="I248" s="42">
        <v>0</v>
      </c>
      <c r="J248" s="42">
        <v>0</v>
      </c>
      <c r="K248" s="42">
        <v>0</v>
      </c>
      <c r="L248" s="42">
        <v>0</v>
      </c>
      <c r="M248" s="42">
        <v>0</v>
      </c>
      <c r="N248" s="42">
        <v>0</v>
      </c>
      <c r="O248" s="42">
        <v>1495.3767527221278</v>
      </c>
      <c r="P248" s="42">
        <v>0</v>
      </c>
      <c r="Q248" s="42">
        <v>0</v>
      </c>
      <c r="R248" s="42">
        <v>0</v>
      </c>
      <c r="S248" s="42">
        <v>0</v>
      </c>
      <c r="T248" s="42">
        <v>0</v>
      </c>
      <c r="U248" s="42">
        <v>0</v>
      </c>
      <c r="V248" s="42">
        <v>0</v>
      </c>
      <c r="W248" s="42">
        <v>0</v>
      </c>
      <c r="X248" s="42">
        <v>0</v>
      </c>
      <c r="Y248" s="42">
        <v>0</v>
      </c>
      <c r="Z248" s="42">
        <v>0</v>
      </c>
      <c r="AA248" s="42">
        <v>0</v>
      </c>
      <c r="AB248" s="42">
        <v>0</v>
      </c>
      <c r="AC248" s="42">
        <v>0</v>
      </c>
      <c r="AD248" s="42">
        <v>0</v>
      </c>
      <c r="AE248" s="42">
        <v>0</v>
      </c>
      <c r="AF248" s="42">
        <v>0</v>
      </c>
      <c r="AG248" s="42">
        <v>0</v>
      </c>
      <c r="AH248" s="42">
        <v>0</v>
      </c>
      <c r="AI248" s="42">
        <v>0</v>
      </c>
      <c r="AJ248" s="42">
        <v>0</v>
      </c>
      <c r="AK248" s="23"/>
      <c r="AL248" s="43">
        <v>3.6499999999999998E-2</v>
      </c>
      <c r="AN248" s="26"/>
    </row>
    <row r="249" spans="3:40" ht="16.5" hidden="1" customHeight="1" outlineLevel="2" x14ac:dyDescent="0.35">
      <c r="C249" s="39" t="s">
        <v>426</v>
      </c>
      <c r="D249" s="40" t="s">
        <v>427</v>
      </c>
      <c r="E249" s="41">
        <v>728.27345493709583</v>
      </c>
      <c r="F249" s="41">
        <v>1495.3767527221278</v>
      </c>
      <c r="G249" s="42">
        <v>0</v>
      </c>
      <c r="H249" s="42">
        <v>0</v>
      </c>
      <c r="I249" s="42">
        <v>0</v>
      </c>
      <c r="J249" s="42">
        <v>0</v>
      </c>
      <c r="K249" s="42">
        <v>0</v>
      </c>
      <c r="L249" s="42">
        <v>0</v>
      </c>
      <c r="M249" s="42">
        <v>0</v>
      </c>
      <c r="N249" s="42">
        <v>0</v>
      </c>
      <c r="O249" s="42">
        <v>1495.3767527221278</v>
      </c>
      <c r="P249" s="42">
        <v>0</v>
      </c>
      <c r="Q249" s="42">
        <v>0</v>
      </c>
      <c r="R249" s="42">
        <v>0</v>
      </c>
      <c r="S249" s="42">
        <v>0</v>
      </c>
      <c r="T249" s="42">
        <v>0</v>
      </c>
      <c r="U249" s="42">
        <v>0</v>
      </c>
      <c r="V249" s="42">
        <v>0</v>
      </c>
      <c r="W249" s="42">
        <v>0</v>
      </c>
      <c r="X249" s="42">
        <v>0</v>
      </c>
      <c r="Y249" s="42">
        <v>0</v>
      </c>
      <c r="Z249" s="42">
        <v>0</v>
      </c>
      <c r="AA249" s="42">
        <v>0</v>
      </c>
      <c r="AB249" s="42">
        <v>0</v>
      </c>
      <c r="AC249" s="42">
        <v>0</v>
      </c>
      <c r="AD249" s="42">
        <v>0</v>
      </c>
      <c r="AE249" s="42">
        <v>0</v>
      </c>
      <c r="AF249" s="42">
        <v>0</v>
      </c>
      <c r="AG249" s="42">
        <v>0</v>
      </c>
      <c r="AH249" s="42">
        <v>0</v>
      </c>
      <c r="AI249" s="42">
        <v>0</v>
      </c>
      <c r="AJ249" s="42">
        <v>0</v>
      </c>
      <c r="AK249" s="23"/>
      <c r="AL249" s="43">
        <v>3.6499999999999998E-2</v>
      </c>
      <c r="AN249" s="26"/>
    </row>
    <row r="250" spans="3:40" ht="16.5" hidden="1" customHeight="1" outlineLevel="2" x14ac:dyDescent="0.35">
      <c r="C250" s="39" t="s">
        <v>428</v>
      </c>
      <c r="D250" s="40" t="s">
        <v>429</v>
      </c>
      <c r="E250" s="41">
        <v>728.27345493709583</v>
      </c>
      <c r="F250" s="41">
        <v>1495.3767527221278</v>
      </c>
      <c r="G250" s="42">
        <v>0</v>
      </c>
      <c r="H250" s="42">
        <v>0</v>
      </c>
      <c r="I250" s="42">
        <v>0</v>
      </c>
      <c r="J250" s="42">
        <v>0</v>
      </c>
      <c r="K250" s="42">
        <v>0</v>
      </c>
      <c r="L250" s="42">
        <v>0</v>
      </c>
      <c r="M250" s="42">
        <v>0</v>
      </c>
      <c r="N250" s="42">
        <v>0</v>
      </c>
      <c r="O250" s="42">
        <v>1495.3767527221278</v>
      </c>
      <c r="P250" s="42">
        <v>0</v>
      </c>
      <c r="Q250" s="42">
        <v>0</v>
      </c>
      <c r="R250" s="42">
        <v>0</v>
      </c>
      <c r="S250" s="42">
        <v>0</v>
      </c>
      <c r="T250" s="42">
        <v>0</v>
      </c>
      <c r="U250" s="42">
        <v>0</v>
      </c>
      <c r="V250" s="42">
        <v>0</v>
      </c>
      <c r="W250" s="42">
        <v>0</v>
      </c>
      <c r="X250" s="42">
        <v>0</v>
      </c>
      <c r="Y250" s="42">
        <v>0</v>
      </c>
      <c r="Z250" s="42">
        <v>0</v>
      </c>
      <c r="AA250" s="42">
        <v>0</v>
      </c>
      <c r="AB250" s="42">
        <v>0</v>
      </c>
      <c r="AC250" s="42">
        <v>0</v>
      </c>
      <c r="AD250" s="42">
        <v>0</v>
      </c>
      <c r="AE250" s="42">
        <v>0</v>
      </c>
      <c r="AF250" s="42">
        <v>0</v>
      </c>
      <c r="AG250" s="42">
        <v>0</v>
      </c>
      <c r="AH250" s="42">
        <v>0</v>
      </c>
      <c r="AI250" s="42">
        <v>0</v>
      </c>
      <c r="AJ250" s="42">
        <v>0</v>
      </c>
      <c r="AK250" s="23"/>
      <c r="AL250" s="43">
        <v>3.6499999999999998E-2</v>
      </c>
      <c r="AN250" s="26"/>
    </row>
    <row r="251" spans="3:40" ht="16.5" hidden="1" customHeight="1" outlineLevel="2" x14ac:dyDescent="0.35">
      <c r="C251" s="39" t="s">
        <v>430</v>
      </c>
      <c r="D251" s="40" t="s">
        <v>431</v>
      </c>
      <c r="E251" s="41">
        <v>3229.6867902512067</v>
      </c>
      <c r="F251" s="41">
        <v>6631.5729510319097</v>
      </c>
      <c r="G251" s="42">
        <v>0</v>
      </c>
      <c r="H251" s="42">
        <v>0</v>
      </c>
      <c r="I251" s="42">
        <v>0</v>
      </c>
      <c r="J251" s="42">
        <v>0</v>
      </c>
      <c r="K251" s="42">
        <v>0</v>
      </c>
      <c r="L251" s="42">
        <v>0</v>
      </c>
      <c r="M251" s="42">
        <v>0</v>
      </c>
      <c r="N251" s="42">
        <v>0</v>
      </c>
      <c r="O251" s="42">
        <v>6631.5729510319097</v>
      </c>
      <c r="P251" s="42">
        <v>0</v>
      </c>
      <c r="Q251" s="42">
        <v>0</v>
      </c>
      <c r="R251" s="42">
        <v>0</v>
      </c>
      <c r="S251" s="42">
        <v>0</v>
      </c>
      <c r="T251" s="42">
        <v>0</v>
      </c>
      <c r="U251" s="42">
        <v>0</v>
      </c>
      <c r="V251" s="42">
        <v>0</v>
      </c>
      <c r="W251" s="42">
        <v>0</v>
      </c>
      <c r="X251" s="42">
        <v>0</v>
      </c>
      <c r="Y251" s="42">
        <v>0</v>
      </c>
      <c r="Z251" s="42">
        <v>0</v>
      </c>
      <c r="AA251" s="42">
        <v>0</v>
      </c>
      <c r="AB251" s="42">
        <v>0</v>
      </c>
      <c r="AC251" s="42">
        <v>0</v>
      </c>
      <c r="AD251" s="42">
        <v>0</v>
      </c>
      <c r="AE251" s="42">
        <v>0</v>
      </c>
      <c r="AF251" s="42">
        <v>0</v>
      </c>
      <c r="AG251" s="42">
        <v>0</v>
      </c>
      <c r="AH251" s="42">
        <v>0</v>
      </c>
      <c r="AI251" s="42">
        <v>0</v>
      </c>
      <c r="AJ251" s="42">
        <v>0</v>
      </c>
      <c r="AK251" s="23"/>
      <c r="AL251" s="43">
        <v>3.6499999999999998E-2</v>
      </c>
      <c r="AN251" s="26"/>
    </row>
    <row r="252" spans="3:40" ht="16.5" hidden="1" customHeight="1" outlineLevel="2" x14ac:dyDescent="0.35">
      <c r="C252" s="39" t="s">
        <v>432</v>
      </c>
      <c r="D252" s="40" t="s">
        <v>433</v>
      </c>
      <c r="E252" s="41">
        <v>702.61053216669234</v>
      </c>
      <c r="F252" s="41">
        <v>1442.6826199652508</v>
      </c>
      <c r="G252" s="42">
        <v>0</v>
      </c>
      <c r="H252" s="42">
        <v>0</v>
      </c>
      <c r="I252" s="42">
        <v>0</v>
      </c>
      <c r="J252" s="42">
        <v>0</v>
      </c>
      <c r="K252" s="42">
        <v>0</v>
      </c>
      <c r="L252" s="42">
        <v>0</v>
      </c>
      <c r="M252" s="42">
        <v>0</v>
      </c>
      <c r="N252" s="42">
        <v>0</v>
      </c>
      <c r="O252" s="42">
        <v>1442.6826199652508</v>
      </c>
      <c r="P252" s="42">
        <v>0</v>
      </c>
      <c r="Q252" s="42">
        <v>0</v>
      </c>
      <c r="R252" s="42">
        <v>0</v>
      </c>
      <c r="S252" s="42">
        <v>0</v>
      </c>
      <c r="T252" s="42">
        <v>0</v>
      </c>
      <c r="U252" s="42">
        <v>0</v>
      </c>
      <c r="V252" s="42">
        <v>0</v>
      </c>
      <c r="W252" s="42">
        <v>0</v>
      </c>
      <c r="X252" s="42">
        <v>0</v>
      </c>
      <c r="Y252" s="42">
        <v>0</v>
      </c>
      <c r="Z252" s="42">
        <v>0</v>
      </c>
      <c r="AA252" s="42">
        <v>0</v>
      </c>
      <c r="AB252" s="42">
        <v>0</v>
      </c>
      <c r="AC252" s="42">
        <v>0</v>
      </c>
      <c r="AD252" s="42">
        <v>0</v>
      </c>
      <c r="AE252" s="42">
        <v>0</v>
      </c>
      <c r="AF252" s="42">
        <v>0</v>
      </c>
      <c r="AG252" s="42">
        <v>0</v>
      </c>
      <c r="AH252" s="42">
        <v>0</v>
      </c>
      <c r="AI252" s="42">
        <v>0</v>
      </c>
      <c r="AJ252" s="42">
        <v>0</v>
      </c>
      <c r="AK252" s="23"/>
      <c r="AL252" s="43">
        <v>3.6499999999999998E-2</v>
      </c>
      <c r="AN252" s="26"/>
    </row>
    <row r="253" spans="3:40" ht="16.5" hidden="1" customHeight="1" outlineLevel="2" x14ac:dyDescent="0.35">
      <c r="C253" s="39" t="s">
        <v>434</v>
      </c>
      <c r="D253" s="40" t="s">
        <v>435</v>
      </c>
      <c r="E253" s="41">
        <v>702.61053216669234</v>
      </c>
      <c r="F253" s="41">
        <v>1442.6826199652508</v>
      </c>
      <c r="G253" s="42">
        <v>0</v>
      </c>
      <c r="H253" s="42">
        <v>0</v>
      </c>
      <c r="I253" s="42">
        <v>0</v>
      </c>
      <c r="J253" s="42">
        <v>0</v>
      </c>
      <c r="K253" s="42">
        <v>0</v>
      </c>
      <c r="L253" s="42">
        <v>0</v>
      </c>
      <c r="M253" s="42">
        <v>0</v>
      </c>
      <c r="N253" s="42">
        <v>0</v>
      </c>
      <c r="O253" s="42">
        <v>1442.6826199652508</v>
      </c>
      <c r="P253" s="42">
        <v>0</v>
      </c>
      <c r="Q253" s="42">
        <v>0</v>
      </c>
      <c r="R253" s="42">
        <v>0</v>
      </c>
      <c r="S253" s="42">
        <v>0</v>
      </c>
      <c r="T253" s="42">
        <v>0</v>
      </c>
      <c r="U253" s="42">
        <v>0</v>
      </c>
      <c r="V253" s="42">
        <v>0</v>
      </c>
      <c r="W253" s="42">
        <v>0</v>
      </c>
      <c r="X253" s="42">
        <v>0</v>
      </c>
      <c r="Y253" s="42">
        <v>0</v>
      </c>
      <c r="Z253" s="42">
        <v>0</v>
      </c>
      <c r="AA253" s="42">
        <v>0</v>
      </c>
      <c r="AB253" s="42">
        <v>0</v>
      </c>
      <c r="AC253" s="42">
        <v>0</v>
      </c>
      <c r="AD253" s="42">
        <v>0</v>
      </c>
      <c r="AE253" s="42">
        <v>0</v>
      </c>
      <c r="AF253" s="42">
        <v>0</v>
      </c>
      <c r="AG253" s="42">
        <v>0</v>
      </c>
      <c r="AH253" s="42">
        <v>0</v>
      </c>
      <c r="AI253" s="42">
        <v>0</v>
      </c>
      <c r="AJ253" s="42">
        <v>0</v>
      </c>
      <c r="AK253" s="23"/>
      <c r="AL253" s="43">
        <v>3.6499999999999998E-2</v>
      </c>
      <c r="AN253" s="26"/>
    </row>
    <row r="254" spans="3:40" ht="16.5" hidden="1" customHeight="1" outlineLevel="2" x14ac:dyDescent="0.35">
      <c r="C254" s="39" t="s">
        <v>436</v>
      </c>
      <c r="D254" s="40" t="s">
        <v>437</v>
      </c>
      <c r="E254" s="41">
        <v>804.97400283489799</v>
      </c>
      <c r="F254" s="41">
        <v>1380.7783312155984</v>
      </c>
      <c r="G254" s="42">
        <v>0</v>
      </c>
      <c r="H254" s="42">
        <v>0</v>
      </c>
      <c r="I254" s="42">
        <v>0</v>
      </c>
      <c r="J254" s="42">
        <v>0</v>
      </c>
      <c r="K254" s="42">
        <v>0</v>
      </c>
      <c r="L254" s="42">
        <v>0</v>
      </c>
      <c r="M254" s="42">
        <v>1380.7783312155984</v>
      </c>
      <c r="N254" s="42">
        <v>0</v>
      </c>
      <c r="O254" s="42">
        <v>0</v>
      </c>
      <c r="P254" s="42">
        <v>0</v>
      </c>
      <c r="Q254" s="42">
        <v>0</v>
      </c>
      <c r="R254" s="42">
        <v>0</v>
      </c>
      <c r="S254" s="42">
        <v>0</v>
      </c>
      <c r="T254" s="42">
        <v>0</v>
      </c>
      <c r="U254" s="42">
        <v>0</v>
      </c>
      <c r="V254" s="42">
        <v>0</v>
      </c>
      <c r="W254" s="42">
        <v>0</v>
      </c>
      <c r="X254" s="42">
        <v>0</v>
      </c>
      <c r="Y254" s="42">
        <v>0</v>
      </c>
      <c r="Z254" s="42">
        <v>0</v>
      </c>
      <c r="AA254" s="42">
        <v>0</v>
      </c>
      <c r="AB254" s="42">
        <v>0</v>
      </c>
      <c r="AC254" s="42">
        <v>0</v>
      </c>
      <c r="AD254" s="42">
        <v>0</v>
      </c>
      <c r="AE254" s="42">
        <v>0</v>
      </c>
      <c r="AF254" s="42">
        <v>0</v>
      </c>
      <c r="AG254" s="42">
        <v>0</v>
      </c>
      <c r="AH254" s="42">
        <v>0</v>
      </c>
      <c r="AI254" s="42">
        <v>0</v>
      </c>
      <c r="AJ254" s="42">
        <v>0</v>
      </c>
      <c r="AK254" s="23"/>
      <c r="AL254" s="43">
        <v>3.6499999999999998E-2</v>
      </c>
      <c r="AN254" s="26"/>
    </row>
    <row r="255" spans="3:40" ht="16.5" hidden="1" customHeight="1" outlineLevel="2" x14ac:dyDescent="0.35">
      <c r="C255" s="39" t="s">
        <v>438</v>
      </c>
      <c r="D255" s="40" t="s">
        <v>439</v>
      </c>
      <c r="E255" s="41">
        <v>1119.6290907594721</v>
      </c>
      <c r="F255" s="41">
        <v>1920.5087146601693</v>
      </c>
      <c r="G255" s="42">
        <v>0</v>
      </c>
      <c r="H255" s="42">
        <v>0</v>
      </c>
      <c r="I255" s="42">
        <v>0</v>
      </c>
      <c r="J255" s="42">
        <v>0</v>
      </c>
      <c r="K255" s="42">
        <v>0</v>
      </c>
      <c r="L255" s="42">
        <v>0</v>
      </c>
      <c r="M255" s="42">
        <v>1920.5087146601693</v>
      </c>
      <c r="N255" s="42">
        <v>0</v>
      </c>
      <c r="O255" s="42">
        <v>0</v>
      </c>
      <c r="P255" s="42">
        <v>0</v>
      </c>
      <c r="Q255" s="42">
        <v>0</v>
      </c>
      <c r="R255" s="42">
        <v>0</v>
      </c>
      <c r="S255" s="42">
        <v>0</v>
      </c>
      <c r="T255" s="42">
        <v>0</v>
      </c>
      <c r="U255" s="42">
        <v>0</v>
      </c>
      <c r="V255" s="42">
        <v>0</v>
      </c>
      <c r="W255" s="42">
        <v>0</v>
      </c>
      <c r="X255" s="42">
        <v>0</v>
      </c>
      <c r="Y255" s="42">
        <v>0</v>
      </c>
      <c r="Z255" s="42">
        <v>0</v>
      </c>
      <c r="AA255" s="42">
        <v>0</v>
      </c>
      <c r="AB255" s="42">
        <v>0</v>
      </c>
      <c r="AC255" s="42">
        <v>0</v>
      </c>
      <c r="AD255" s="42">
        <v>0</v>
      </c>
      <c r="AE255" s="42">
        <v>0</v>
      </c>
      <c r="AF255" s="42">
        <v>0</v>
      </c>
      <c r="AG255" s="42">
        <v>0</v>
      </c>
      <c r="AH255" s="42">
        <v>0</v>
      </c>
      <c r="AI255" s="42">
        <v>0</v>
      </c>
      <c r="AJ255" s="42">
        <v>0</v>
      </c>
      <c r="AK255" s="23"/>
      <c r="AL255" s="43">
        <v>3.6499999999999998E-2</v>
      </c>
      <c r="AN255" s="26"/>
    </row>
    <row r="256" spans="3:40" ht="16.5" hidden="1" customHeight="1" outlineLevel="2" x14ac:dyDescent="0.35">
      <c r="C256" s="39" t="s">
        <v>440</v>
      </c>
      <c r="D256" s="40" t="s">
        <v>441</v>
      </c>
      <c r="E256" s="41">
        <v>1119.6290907594721</v>
      </c>
      <c r="F256" s="41">
        <v>1920.5087146601693</v>
      </c>
      <c r="G256" s="42">
        <v>0</v>
      </c>
      <c r="H256" s="42">
        <v>0</v>
      </c>
      <c r="I256" s="42">
        <v>0</v>
      </c>
      <c r="J256" s="42">
        <v>0</v>
      </c>
      <c r="K256" s="42">
        <v>0</v>
      </c>
      <c r="L256" s="42">
        <v>0</v>
      </c>
      <c r="M256" s="42">
        <v>1920.5087146601693</v>
      </c>
      <c r="N256" s="42">
        <v>0</v>
      </c>
      <c r="O256" s="42">
        <v>0</v>
      </c>
      <c r="P256" s="42">
        <v>0</v>
      </c>
      <c r="Q256" s="42">
        <v>0</v>
      </c>
      <c r="R256" s="42">
        <v>0</v>
      </c>
      <c r="S256" s="42">
        <v>0</v>
      </c>
      <c r="T256" s="42">
        <v>0</v>
      </c>
      <c r="U256" s="42">
        <v>0</v>
      </c>
      <c r="V256" s="42">
        <v>0</v>
      </c>
      <c r="W256" s="42">
        <v>0</v>
      </c>
      <c r="X256" s="42">
        <v>0</v>
      </c>
      <c r="Y256" s="42">
        <v>0</v>
      </c>
      <c r="Z256" s="42">
        <v>0</v>
      </c>
      <c r="AA256" s="42">
        <v>0</v>
      </c>
      <c r="AB256" s="42">
        <v>0</v>
      </c>
      <c r="AC256" s="42">
        <v>0</v>
      </c>
      <c r="AD256" s="42">
        <v>0</v>
      </c>
      <c r="AE256" s="42">
        <v>0</v>
      </c>
      <c r="AF256" s="42">
        <v>0</v>
      </c>
      <c r="AG256" s="42">
        <v>0</v>
      </c>
      <c r="AH256" s="42">
        <v>0</v>
      </c>
      <c r="AI256" s="42">
        <v>0</v>
      </c>
      <c r="AJ256" s="42">
        <v>0</v>
      </c>
      <c r="AK256" s="23"/>
      <c r="AL256" s="43">
        <v>3.6499999999999998E-2</v>
      </c>
      <c r="AN256" s="26"/>
    </row>
    <row r="257" spans="3:40" ht="16.5" hidden="1" customHeight="1" outlineLevel="2" x14ac:dyDescent="0.35">
      <c r="C257" s="39" t="s">
        <v>442</v>
      </c>
      <c r="D257" s="40" t="s">
        <v>443</v>
      </c>
      <c r="E257" s="41">
        <v>1119.6290907594721</v>
      </c>
      <c r="F257" s="41">
        <v>1920.5087146601693</v>
      </c>
      <c r="G257" s="42">
        <v>0</v>
      </c>
      <c r="H257" s="42">
        <v>0</v>
      </c>
      <c r="I257" s="42">
        <v>0</v>
      </c>
      <c r="J257" s="42">
        <v>0</v>
      </c>
      <c r="K257" s="42">
        <v>0</v>
      </c>
      <c r="L257" s="42">
        <v>0</v>
      </c>
      <c r="M257" s="42">
        <v>1920.5087146601693</v>
      </c>
      <c r="N257" s="42">
        <v>0</v>
      </c>
      <c r="O257" s="42">
        <v>0</v>
      </c>
      <c r="P257" s="42">
        <v>0</v>
      </c>
      <c r="Q257" s="42">
        <v>0</v>
      </c>
      <c r="R257" s="42">
        <v>0</v>
      </c>
      <c r="S257" s="42">
        <v>0</v>
      </c>
      <c r="T257" s="42">
        <v>0</v>
      </c>
      <c r="U257" s="42">
        <v>0</v>
      </c>
      <c r="V257" s="42">
        <v>0</v>
      </c>
      <c r="W257" s="42">
        <v>0</v>
      </c>
      <c r="X257" s="42">
        <v>0</v>
      </c>
      <c r="Y257" s="42">
        <v>0</v>
      </c>
      <c r="Z257" s="42">
        <v>0</v>
      </c>
      <c r="AA257" s="42">
        <v>0</v>
      </c>
      <c r="AB257" s="42">
        <v>0</v>
      </c>
      <c r="AC257" s="42">
        <v>0</v>
      </c>
      <c r="AD257" s="42">
        <v>0</v>
      </c>
      <c r="AE257" s="42">
        <v>0</v>
      </c>
      <c r="AF257" s="42">
        <v>0</v>
      </c>
      <c r="AG257" s="42">
        <v>0</v>
      </c>
      <c r="AH257" s="42">
        <v>0</v>
      </c>
      <c r="AI257" s="42">
        <v>0</v>
      </c>
      <c r="AJ257" s="42">
        <v>0</v>
      </c>
      <c r="AK257" s="23"/>
      <c r="AL257" s="43">
        <v>3.6499999999999998E-2</v>
      </c>
      <c r="AN257" s="26"/>
    </row>
    <row r="258" spans="3:40" ht="16.5" hidden="1" customHeight="1" outlineLevel="2" x14ac:dyDescent="0.35">
      <c r="C258" s="39" t="s">
        <v>444</v>
      </c>
      <c r="D258" s="40" t="s">
        <v>445</v>
      </c>
      <c r="E258" s="41">
        <v>1119.6290907594721</v>
      </c>
      <c r="F258" s="41">
        <v>1920.5087146601693</v>
      </c>
      <c r="G258" s="42">
        <v>0</v>
      </c>
      <c r="H258" s="42">
        <v>0</v>
      </c>
      <c r="I258" s="42">
        <v>0</v>
      </c>
      <c r="J258" s="42">
        <v>0</v>
      </c>
      <c r="K258" s="42">
        <v>0</v>
      </c>
      <c r="L258" s="42">
        <v>0</v>
      </c>
      <c r="M258" s="42">
        <v>1920.5087146601693</v>
      </c>
      <c r="N258" s="42">
        <v>0</v>
      </c>
      <c r="O258" s="42">
        <v>0</v>
      </c>
      <c r="P258" s="42">
        <v>0</v>
      </c>
      <c r="Q258" s="42">
        <v>0</v>
      </c>
      <c r="R258" s="42">
        <v>0</v>
      </c>
      <c r="S258" s="42">
        <v>0</v>
      </c>
      <c r="T258" s="42">
        <v>0</v>
      </c>
      <c r="U258" s="42">
        <v>0</v>
      </c>
      <c r="V258" s="42">
        <v>0</v>
      </c>
      <c r="W258" s="42">
        <v>0</v>
      </c>
      <c r="X258" s="42">
        <v>0</v>
      </c>
      <c r="Y258" s="42">
        <v>0</v>
      </c>
      <c r="Z258" s="42">
        <v>0</v>
      </c>
      <c r="AA258" s="42">
        <v>0</v>
      </c>
      <c r="AB258" s="42">
        <v>0</v>
      </c>
      <c r="AC258" s="42">
        <v>0</v>
      </c>
      <c r="AD258" s="42">
        <v>0</v>
      </c>
      <c r="AE258" s="42">
        <v>0</v>
      </c>
      <c r="AF258" s="42">
        <v>0</v>
      </c>
      <c r="AG258" s="42">
        <v>0</v>
      </c>
      <c r="AH258" s="42">
        <v>0</v>
      </c>
      <c r="AI258" s="42">
        <v>0</v>
      </c>
      <c r="AJ258" s="42">
        <v>0</v>
      </c>
      <c r="AK258" s="23"/>
      <c r="AL258" s="43">
        <v>3.6499999999999998E-2</v>
      </c>
      <c r="AN258" s="26"/>
    </row>
    <row r="259" spans="3:40" ht="16.5" hidden="1" customHeight="1" outlineLevel="2" x14ac:dyDescent="0.35">
      <c r="C259" s="39" t="s">
        <v>446</v>
      </c>
      <c r="D259" s="40" t="s">
        <v>447</v>
      </c>
      <c r="E259" s="41">
        <v>1119.6290907594721</v>
      </c>
      <c r="F259" s="41">
        <v>1920.5087146601693</v>
      </c>
      <c r="G259" s="42">
        <v>0</v>
      </c>
      <c r="H259" s="42">
        <v>0</v>
      </c>
      <c r="I259" s="42">
        <v>0</v>
      </c>
      <c r="J259" s="42">
        <v>0</v>
      </c>
      <c r="K259" s="42">
        <v>0</v>
      </c>
      <c r="L259" s="42">
        <v>0</v>
      </c>
      <c r="M259" s="42">
        <v>1920.5087146601693</v>
      </c>
      <c r="N259" s="42">
        <v>0</v>
      </c>
      <c r="O259" s="42">
        <v>0</v>
      </c>
      <c r="P259" s="42">
        <v>0</v>
      </c>
      <c r="Q259" s="42">
        <v>0</v>
      </c>
      <c r="R259" s="42">
        <v>0</v>
      </c>
      <c r="S259" s="42">
        <v>0</v>
      </c>
      <c r="T259" s="42">
        <v>0</v>
      </c>
      <c r="U259" s="42">
        <v>0</v>
      </c>
      <c r="V259" s="42">
        <v>0</v>
      </c>
      <c r="W259" s="42">
        <v>0</v>
      </c>
      <c r="X259" s="42">
        <v>0</v>
      </c>
      <c r="Y259" s="42">
        <v>0</v>
      </c>
      <c r="Z259" s="42">
        <v>0</v>
      </c>
      <c r="AA259" s="42">
        <v>0</v>
      </c>
      <c r="AB259" s="42">
        <v>0</v>
      </c>
      <c r="AC259" s="42">
        <v>0</v>
      </c>
      <c r="AD259" s="42">
        <v>0</v>
      </c>
      <c r="AE259" s="42">
        <v>0</v>
      </c>
      <c r="AF259" s="42">
        <v>0</v>
      </c>
      <c r="AG259" s="42">
        <v>0</v>
      </c>
      <c r="AH259" s="42">
        <v>0</v>
      </c>
      <c r="AI259" s="42">
        <v>0</v>
      </c>
      <c r="AJ259" s="42">
        <v>0</v>
      </c>
      <c r="AK259" s="23"/>
      <c r="AL259" s="43">
        <v>3.6499999999999998E-2</v>
      </c>
      <c r="AN259" s="26"/>
    </row>
    <row r="260" spans="3:40" ht="16.5" hidden="1" customHeight="1" outlineLevel="2" x14ac:dyDescent="0.35">
      <c r="C260" s="39" t="s">
        <v>448</v>
      </c>
      <c r="D260" s="40" t="s">
        <v>449</v>
      </c>
      <c r="E260" s="41">
        <v>1119.6290907594721</v>
      </c>
      <c r="F260" s="41">
        <v>1920.5087146601693</v>
      </c>
      <c r="G260" s="42">
        <v>0</v>
      </c>
      <c r="H260" s="42">
        <v>0</v>
      </c>
      <c r="I260" s="42">
        <v>0</v>
      </c>
      <c r="J260" s="42">
        <v>0</v>
      </c>
      <c r="K260" s="42">
        <v>0</v>
      </c>
      <c r="L260" s="42">
        <v>0</v>
      </c>
      <c r="M260" s="42">
        <v>1920.5087146601693</v>
      </c>
      <c r="N260" s="42">
        <v>0</v>
      </c>
      <c r="O260" s="42">
        <v>0</v>
      </c>
      <c r="P260" s="42">
        <v>0</v>
      </c>
      <c r="Q260" s="42">
        <v>0</v>
      </c>
      <c r="R260" s="42">
        <v>0</v>
      </c>
      <c r="S260" s="42">
        <v>0</v>
      </c>
      <c r="T260" s="42">
        <v>0</v>
      </c>
      <c r="U260" s="42">
        <v>0</v>
      </c>
      <c r="V260" s="42">
        <v>0</v>
      </c>
      <c r="W260" s="42">
        <v>0</v>
      </c>
      <c r="X260" s="42">
        <v>0</v>
      </c>
      <c r="Y260" s="42">
        <v>0</v>
      </c>
      <c r="Z260" s="42">
        <v>0</v>
      </c>
      <c r="AA260" s="42">
        <v>0</v>
      </c>
      <c r="AB260" s="42">
        <v>0</v>
      </c>
      <c r="AC260" s="42">
        <v>0</v>
      </c>
      <c r="AD260" s="42">
        <v>0</v>
      </c>
      <c r="AE260" s="42">
        <v>0</v>
      </c>
      <c r="AF260" s="42">
        <v>0</v>
      </c>
      <c r="AG260" s="42">
        <v>0</v>
      </c>
      <c r="AH260" s="42">
        <v>0</v>
      </c>
      <c r="AI260" s="42">
        <v>0</v>
      </c>
      <c r="AJ260" s="42">
        <v>0</v>
      </c>
      <c r="AK260" s="23"/>
      <c r="AL260" s="43">
        <v>3.6499999999999998E-2</v>
      </c>
      <c r="AN260" s="26"/>
    </row>
    <row r="261" spans="3:40" ht="16.5" hidden="1" customHeight="1" outlineLevel="2" x14ac:dyDescent="0.35">
      <c r="C261" s="39" t="s">
        <v>450</v>
      </c>
      <c r="D261" s="40" t="s">
        <v>451</v>
      </c>
      <c r="E261" s="41">
        <v>1119.6290907594721</v>
      </c>
      <c r="F261" s="41">
        <v>1920.5087146601693</v>
      </c>
      <c r="G261" s="42">
        <v>0</v>
      </c>
      <c r="H261" s="42">
        <v>0</v>
      </c>
      <c r="I261" s="42">
        <v>0</v>
      </c>
      <c r="J261" s="42">
        <v>0</v>
      </c>
      <c r="K261" s="42">
        <v>0</v>
      </c>
      <c r="L261" s="42">
        <v>0</v>
      </c>
      <c r="M261" s="42">
        <v>1920.5087146601693</v>
      </c>
      <c r="N261" s="42">
        <v>0</v>
      </c>
      <c r="O261" s="42">
        <v>0</v>
      </c>
      <c r="P261" s="42">
        <v>0</v>
      </c>
      <c r="Q261" s="42">
        <v>0</v>
      </c>
      <c r="R261" s="42">
        <v>0</v>
      </c>
      <c r="S261" s="42">
        <v>0</v>
      </c>
      <c r="T261" s="42">
        <v>0</v>
      </c>
      <c r="U261" s="42">
        <v>0</v>
      </c>
      <c r="V261" s="42">
        <v>0</v>
      </c>
      <c r="W261" s="42">
        <v>0</v>
      </c>
      <c r="X261" s="42">
        <v>0</v>
      </c>
      <c r="Y261" s="42">
        <v>0</v>
      </c>
      <c r="Z261" s="42">
        <v>0</v>
      </c>
      <c r="AA261" s="42">
        <v>0</v>
      </c>
      <c r="AB261" s="42">
        <v>0</v>
      </c>
      <c r="AC261" s="42">
        <v>0</v>
      </c>
      <c r="AD261" s="42">
        <v>0</v>
      </c>
      <c r="AE261" s="42">
        <v>0</v>
      </c>
      <c r="AF261" s="42">
        <v>0</v>
      </c>
      <c r="AG261" s="42">
        <v>0</v>
      </c>
      <c r="AH261" s="42">
        <v>0</v>
      </c>
      <c r="AI261" s="42">
        <v>0</v>
      </c>
      <c r="AJ261" s="42">
        <v>0</v>
      </c>
      <c r="AK261" s="23"/>
      <c r="AL261" s="43">
        <v>3.6499999999999998E-2</v>
      </c>
      <c r="AN261" s="26"/>
    </row>
    <row r="262" spans="3:40" ht="16.5" hidden="1" customHeight="1" outlineLevel="2" x14ac:dyDescent="0.35">
      <c r="C262" s="39" t="s">
        <v>452</v>
      </c>
      <c r="D262" s="40" t="s">
        <v>453</v>
      </c>
      <c r="E262" s="41">
        <v>1119.6290907594721</v>
      </c>
      <c r="F262" s="41">
        <v>1920.5087146601693</v>
      </c>
      <c r="G262" s="42">
        <v>0</v>
      </c>
      <c r="H262" s="42">
        <v>0</v>
      </c>
      <c r="I262" s="42">
        <v>0</v>
      </c>
      <c r="J262" s="42">
        <v>0</v>
      </c>
      <c r="K262" s="42">
        <v>0</v>
      </c>
      <c r="L262" s="42">
        <v>0</v>
      </c>
      <c r="M262" s="42">
        <v>1920.5087146601693</v>
      </c>
      <c r="N262" s="42">
        <v>0</v>
      </c>
      <c r="O262" s="42">
        <v>0</v>
      </c>
      <c r="P262" s="42">
        <v>0</v>
      </c>
      <c r="Q262" s="42">
        <v>0</v>
      </c>
      <c r="R262" s="42">
        <v>0</v>
      </c>
      <c r="S262" s="42">
        <v>0</v>
      </c>
      <c r="T262" s="42">
        <v>0</v>
      </c>
      <c r="U262" s="42">
        <v>0</v>
      </c>
      <c r="V262" s="42">
        <v>0</v>
      </c>
      <c r="W262" s="42">
        <v>0</v>
      </c>
      <c r="X262" s="42">
        <v>0</v>
      </c>
      <c r="Y262" s="42">
        <v>0</v>
      </c>
      <c r="Z262" s="42">
        <v>0</v>
      </c>
      <c r="AA262" s="42">
        <v>0</v>
      </c>
      <c r="AB262" s="42">
        <v>0</v>
      </c>
      <c r="AC262" s="42">
        <v>0</v>
      </c>
      <c r="AD262" s="42">
        <v>0</v>
      </c>
      <c r="AE262" s="42">
        <v>0</v>
      </c>
      <c r="AF262" s="42">
        <v>0</v>
      </c>
      <c r="AG262" s="42">
        <v>0</v>
      </c>
      <c r="AH262" s="42">
        <v>0</v>
      </c>
      <c r="AI262" s="42">
        <v>0</v>
      </c>
      <c r="AJ262" s="42">
        <v>0</v>
      </c>
      <c r="AK262" s="23"/>
      <c r="AL262" s="43">
        <v>3.6499999999999998E-2</v>
      </c>
      <c r="AN262" s="26"/>
    </row>
    <row r="263" spans="3:40" ht="16.5" hidden="1" customHeight="1" outlineLevel="2" x14ac:dyDescent="0.35">
      <c r="C263" s="39" t="s">
        <v>454</v>
      </c>
      <c r="D263" s="40" t="s">
        <v>455</v>
      </c>
      <c r="E263" s="41">
        <v>1119.6290907594721</v>
      </c>
      <c r="F263" s="41">
        <v>1920.5087146601693</v>
      </c>
      <c r="G263" s="42">
        <v>0</v>
      </c>
      <c r="H263" s="42">
        <v>0</v>
      </c>
      <c r="I263" s="42">
        <v>0</v>
      </c>
      <c r="J263" s="42">
        <v>0</v>
      </c>
      <c r="K263" s="42">
        <v>0</v>
      </c>
      <c r="L263" s="42">
        <v>0</v>
      </c>
      <c r="M263" s="42">
        <v>1920.5087146601693</v>
      </c>
      <c r="N263" s="42">
        <v>0</v>
      </c>
      <c r="O263" s="42">
        <v>0</v>
      </c>
      <c r="P263" s="42">
        <v>0</v>
      </c>
      <c r="Q263" s="42">
        <v>0</v>
      </c>
      <c r="R263" s="42">
        <v>0</v>
      </c>
      <c r="S263" s="42">
        <v>0</v>
      </c>
      <c r="T263" s="42">
        <v>0</v>
      </c>
      <c r="U263" s="42">
        <v>0</v>
      </c>
      <c r="V263" s="42">
        <v>0</v>
      </c>
      <c r="W263" s="42">
        <v>0</v>
      </c>
      <c r="X263" s="42">
        <v>0</v>
      </c>
      <c r="Y263" s="42">
        <v>0</v>
      </c>
      <c r="Z263" s="42">
        <v>0</v>
      </c>
      <c r="AA263" s="42">
        <v>0</v>
      </c>
      <c r="AB263" s="42">
        <v>0</v>
      </c>
      <c r="AC263" s="42">
        <v>0</v>
      </c>
      <c r="AD263" s="42">
        <v>0</v>
      </c>
      <c r="AE263" s="42">
        <v>0</v>
      </c>
      <c r="AF263" s="42">
        <v>0</v>
      </c>
      <c r="AG263" s="42">
        <v>0</v>
      </c>
      <c r="AH263" s="42">
        <v>0</v>
      </c>
      <c r="AI263" s="42">
        <v>0</v>
      </c>
      <c r="AJ263" s="42">
        <v>0</v>
      </c>
      <c r="AK263" s="23"/>
      <c r="AL263" s="43">
        <v>3.6499999999999998E-2</v>
      </c>
      <c r="AN263" s="26"/>
    </row>
    <row r="264" spans="3:40" ht="16.5" hidden="1" customHeight="1" outlineLevel="2" x14ac:dyDescent="0.35">
      <c r="C264" s="39" t="s">
        <v>456</v>
      </c>
      <c r="D264" s="40" t="s">
        <v>457</v>
      </c>
      <c r="E264" s="41">
        <v>959.17757528706204</v>
      </c>
      <c r="F264" s="41">
        <v>1645.2849496754907</v>
      </c>
      <c r="G264" s="42">
        <v>0</v>
      </c>
      <c r="H264" s="42">
        <v>0</v>
      </c>
      <c r="I264" s="42">
        <v>0</v>
      </c>
      <c r="J264" s="42">
        <v>0</v>
      </c>
      <c r="K264" s="42">
        <v>0</v>
      </c>
      <c r="L264" s="42">
        <v>0</v>
      </c>
      <c r="M264" s="42">
        <v>1645.2849496754907</v>
      </c>
      <c r="N264" s="42">
        <v>0</v>
      </c>
      <c r="O264" s="42">
        <v>0</v>
      </c>
      <c r="P264" s="42">
        <v>0</v>
      </c>
      <c r="Q264" s="42">
        <v>0</v>
      </c>
      <c r="R264" s="42">
        <v>0</v>
      </c>
      <c r="S264" s="42">
        <v>0</v>
      </c>
      <c r="T264" s="42">
        <v>0</v>
      </c>
      <c r="U264" s="42">
        <v>0</v>
      </c>
      <c r="V264" s="42">
        <v>0</v>
      </c>
      <c r="W264" s="42">
        <v>0</v>
      </c>
      <c r="X264" s="42">
        <v>0</v>
      </c>
      <c r="Y264" s="42">
        <v>0</v>
      </c>
      <c r="Z264" s="42">
        <v>0</v>
      </c>
      <c r="AA264" s="42">
        <v>0</v>
      </c>
      <c r="AB264" s="42">
        <v>0</v>
      </c>
      <c r="AC264" s="42">
        <v>0</v>
      </c>
      <c r="AD264" s="42">
        <v>0</v>
      </c>
      <c r="AE264" s="42">
        <v>0</v>
      </c>
      <c r="AF264" s="42">
        <v>0</v>
      </c>
      <c r="AG264" s="42">
        <v>0</v>
      </c>
      <c r="AH264" s="42">
        <v>0</v>
      </c>
      <c r="AI264" s="42">
        <v>0</v>
      </c>
      <c r="AJ264" s="42">
        <v>0</v>
      </c>
      <c r="AK264" s="23"/>
      <c r="AL264" s="43">
        <v>3.6499999999999998E-2</v>
      </c>
      <c r="AN264" s="26"/>
    </row>
    <row r="265" spans="3:40" ht="16.5" hidden="1" customHeight="1" outlineLevel="2" x14ac:dyDescent="0.35">
      <c r="C265" s="39" t="s">
        <v>458</v>
      </c>
      <c r="D265" s="40" t="s">
        <v>459</v>
      </c>
      <c r="E265" s="41">
        <v>1119.6290907594721</v>
      </c>
      <c r="F265" s="41">
        <v>1920.5087146601693</v>
      </c>
      <c r="G265" s="42">
        <v>0</v>
      </c>
      <c r="H265" s="42">
        <v>0</v>
      </c>
      <c r="I265" s="42">
        <v>0</v>
      </c>
      <c r="J265" s="42">
        <v>0</v>
      </c>
      <c r="K265" s="42">
        <v>0</v>
      </c>
      <c r="L265" s="42">
        <v>0</v>
      </c>
      <c r="M265" s="42">
        <v>1920.5087146601693</v>
      </c>
      <c r="N265" s="42">
        <v>0</v>
      </c>
      <c r="O265" s="42">
        <v>0</v>
      </c>
      <c r="P265" s="42">
        <v>0</v>
      </c>
      <c r="Q265" s="42">
        <v>0</v>
      </c>
      <c r="R265" s="42">
        <v>0</v>
      </c>
      <c r="S265" s="42">
        <v>0</v>
      </c>
      <c r="T265" s="42">
        <v>0</v>
      </c>
      <c r="U265" s="42">
        <v>0</v>
      </c>
      <c r="V265" s="42">
        <v>0</v>
      </c>
      <c r="W265" s="42">
        <v>0</v>
      </c>
      <c r="X265" s="42">
        <v>0</v>
      </c>
      <c r="Y265" s="42">
        <v>0</v>
      </c>
      <c r="Z265" s="42">
        <v>0</v>
      </c>
      <c r="AA265" s="42">
        <v>0</v>
      </c>
      <c r="AB265" s="42">
        <v>0</v>
      </c>
      <c r="AC265" s="42">
        <v>0</v>
      </c>
      <c r="AD265" s="42">
        <v>0</v>
      </c>
      <c r="AE265" s="42">
        <v>0</v>
      </c>
      <c r="AF265" s="42">
        <v>0</v>
      </c>
      <c r="AG265" s="42">
        <v>0</v>
      </c>
      <c r="AH265" s="42">
        <v>0</v>
      </c>
      <c r="AI265" s="42">
        <v>0</v>
      </c>
      <c r="AJ265" s="42">
        <v>0</v>
      </c>
      <c r="AK265" s="23"/>
      <c r="AL265" s="43">
        <v>3.6499999999999998E-2</v>
      </c>
      <c r="AN265" s="26"/>
    </row>
    <row r="266" spans="3:40" ht="16.5" hidden="1" customHeight="1" outlineLevel="2" x14ac:dyDescent="0.35">
      <c r="C266" s="39" t="s">
        <v>460</v>
      </c>
      <c r="D266" s="40" t="s">
        <v>461</v>
      </c>
      <c r="E266" s="41">
        <v>2747.1197439275811</v>
      </c>
      <c r="F266" s="41">
        <v>6171.5002731919303</v>
      </c>
      <c r="G266" s="42">
        <v>0</v>
      </c>
      <c r="H266" s="42">
        <v>0</v>
      </c>
      <c r="I266" s="42">
        <v>0</v>
      </c>
      <c r="J266" s="42">
        <v>0</v>
      </c>
      <c r="K266" s="42">
        <v>0</v>
      </c>
      <c r="L266" s="42">
        <v>0</v>
      </c>
      <c r="M266" s="42">
        <v>0</v>
      </c>
      <c r="N266" s="42">
        <v>0</v>
      </c>
      <c r="O266" s="42">
        <v>0</v>
      </c>
      <c r="P266" s="42">
        <v>6171.5002731919303</v>
      </c>
      <c r="Q266" s="42">
        <v>0</v>
      </c>
      <c r="R266" s="42">
        <v>0</v>
      </c>
      <c r="S266" s="42">
        <v>0</v>
      </c>
      <c r="T266" s="42">
        <v>0</v>
      </c>
      <c r="U266" s="42">
        <v>0</v>
      </c>
      <c r="V266" s="42">
        <v>0</v>
      </c>
      <c r="W266" s="42">
        <v>0</v>
      </c>
      <c r="X266" s="42">
        <v>0</v>
      </c>
      <c r="Y266" s="42">
        <v>0</v>
      </c>
      <c r="Z266" s="42">
        <v>0</v>
      </c>
      <c r="AA266" s="42">
        <v>0</v>
      </c>
      <c r="AB266" s="42">
        <v>0</v>
      </c>
      <c r="AC266" s="42">
        <v>0</v>
      </c>
      <c r="AD266" s="42">
        <v>0</v>
      </c>
      <c r="AE266" s="42">
        <v>0</v>
      </c>
      <c r="AF266" s="42">
        <v>0</v>
      </c>
      <c r="AG266" s="42">
        <v>0</v>
      </c>
      <c r="AH266" s="42">
        <v>0</v>
      </c>
      <c r="AI266" s="42">
        <v>0</v>
      </c>
      <c r="AJ266" s="42">
        <v>0</v>
      </c>
      <c r="AK266" s="23"/>
      <c r="AL266" s="43">
        <v>3.6499999999999998E-2</v>
      </c>
      <c r="AN266" s="26"/>
    </row>
    <row r="267" spans="3:40" ht="16.5" hidden="1" customHeight="1" outlineLevel="2" x14ac:dyDescent="0.35">
      <c r="C267" s="39" t="s">
        <v>462</v>
      </c>
      <c r="D267" s="40" t="s">
        <v>461</v>
      </c>
      <c r="E267" s="41">
        <v>2747.1197439275811</v>
      </c>
      <c r="F267" s="41">
        <v>6171.5002731919303</v>
      </c>
      <c r="G267" s="42">
        <v>0</v>
      </c>
      <c r="H267" s="42">
        <v>0</v>
      </c>
      <c r="I267" s="42">
        <v>0</v>
      </c>
      <c r="J267" s="42">
        <v>0</v>
      </c>
      <c r="K267" s="42">
        <v>0</v>
      </c>
      <c r="L267" s="42">
        <v>0</v>
      </c>
      <c r="M267" s="42">
        <v>0</v>
      </c>
      <c r="N267" s="42">
        <v>0</v>
      </c>
      <c r="O267" s="42">
        <v>0</v>
      </c>
      <c r="P267" s="42">
        <v>6171.5002731919303</v>
      </c>
      <c r="Q267" s="42">
        <v>0</v>
      </c>
      <c r="R267" s="42">
        <v>0</v>
      </c>
      <c r="S267" s="42">
        <v>0</v>
      </c>
      <c r="T267" s="42">
        <v>0</v>
      </c>
      <c r="U267" s="42">
        <v>0</v>
      </c>
      <c r="V267" s="42">
        <v>0</v>
      </c>
      <c r="W267" s="42">
        <v>0</v>
      </c>
      <c r="X267" s="42">
        <v>0</v>
      </c>
      <c r="Y267" s="42">
        <v>0</v>
      </c>
      <c r="Z267" s="42">
        <v>0</v>
      </c>
      <c r="AA267" s="42">
        <v>0</v>
      </c>
      <c r="AB267" s="42">
        <v>0</v>
      </c>
      <c r="AC267" s="42">
        <v>0</v>
      </c>
      <c r="AD267" s="42">
        <v>0</v>
      </c>
      <c r="AE267" s="42">
        <v>0</v>
      </c>
      <c r="AF267" s="42">
        <v>0</v>
      </c>
      <c r="AG267" s="42">
        <v>0</v>
      </c>
      <c r="AH267" s="42">
        <v>0</v>
      </c>
      <c r="AI267" s="42">
        <v>0</v>
      </c>
      <c r="AJ267" s="42">
        <v>0</v>
      </c>
      <c r="AK267" s="23"/>
      <c r="AL267" s="43">
        <v>3.6499999999999998E-2</v>
      </c>
      <c r="AN267" s="26"/>
    </row>
    <row r="268" spans="3:40" ht="16.5" hidden="1" customHeight="1" outlineLevel="2" x14ac:dyDescent="0.35">
      <c r="C268" s="39" t="s">
        <v>462</v>
      </c>
      <c r="D268" s="40" t="s">
        <v>463</v>
      </c>
      <c r="E268" s="41">
        <v>1119.6290907594721</v>
      </c>
      <c r="F268" s="41">
        <v>1920.5087146601693</v>
      </c>
      <c r="G268" s="42">
        <v>0</v>
      </c>
      <c r="H268" s="42">
        <v>0</v>
      </c>
      <c r="I268" s="42">
        <v>0</v>
      </c>
      <c r="J268" s="42">
        <v>0</v>
      </c>
      <c r="K268" s="42">
        <v>0</v>
      </c>
      <c r="L268" s="42">
        <v>0</v>
      </c>
      <c r="M268" s="42">
        <v>1920.5087146601693</v>
      </c>
      <c r="N268" s="42">
        <v>0</v>
      </c>
      <c r="O268" s="42">
        <v>0</v>
      </c>
      <c r="P268" s="42">
        <v>0</v>
      </c>
      <c r="Q268" s="42">
        <v>0</v>
      </c>
      <c r="R268" s="42">
        <v>0</v>
      </c>
      <c r="S268" s="42">
        <v>0</v>
      </c>
      <c r="T268" s="42">
        <v>0</v>
      </c>
      <c r="U268" s="42">
        <v>0</v>
      </c>
      <c r="V268" s="42">
        <v>0</v>
      </c>
      <c r="W268" s="42">
        <v>0</v>
      </c>
      <c r="X268" s="42">
        <v>0</v>
      </c>
      <c r="Y268" s="42">
        <v>0</v>
      </c>
      <c r="Z268" s="42">
        <v>0</v>
      </c>
      <c r="AA268" s="42">
        <v>0</v>
      </c>
      <c r="AB268" s="42">
        <v>0</v>
      </c>
      <c r="AC268" s="42">
        <v>0</v>
      </c>
      <c r="AD268" s="42">
        <v>0</v>
      </c>
      <c r="AE268" s="42">
        <v>0</v>
      </c>
      <c r="AF268" s="42">
        <v>0</v>
      </c>
      <c r="AG268" s="42">
        <v>0</v>
      </c>
      <c r="AH268" s="42">
        <v>0</v>
      </c>
      <c r="AI268" s="42">
        <v>0</v>
      </c>
      <c r="AJ268" s="42">
        <v>0</v>
      </c>
      <c r="AK268" s="23"/>
      <c r="AL268" s="43">
        <v>3.6499999999999998E-2</v>
      </c>
      <c r="AN268" s="26"/>
    </row>
    <row r="269" spans="3:40" ht="16.5" hidden="1" customHeight="1" outlineLevel="2" x14ac:dyDescent="0.35">
      <c r="C269" s="39" t="s">
        <v>462</v>
      </c>
      <c r="D269" s="40" t="s">
        <v>464</v>
      </c>
      <c r="E269" s="41">
        <v>22.630236719103369</v>
      </c>
      <c r="F269" s="41">
        <v>32.427776340925433</v>
      </c>
      <c r="G269" s="42">
        <v>0</v>
      </c>
      <c r="H269" s="42">
        <v>0</v>
      </c>
      <c r="I269" s="42">
        <v>0</v>
      </c>
      <c r="J269" s="42">
        <v>0</v>
      </c>
      <c r="K269" s="42">
        <v>32.427776340925433</v>
      </c>
      <c r="L269" s="42">
        <v>0</v>
      </c>
      <c r="M269" s="42">
        <v>0</v>
      </c>
      <c r="N269" s="42">
        <v>0</v>
      </c>
      <c r="O269" s="42">
        <v>0</v>
      </c>
      <c r="P269" s="42">
        <v>0</v>
      </c>
      <c r="Q269" s="42">
        <v>0</v>
      </c>
      <c r="R269" s="42">
        <v>0</v>
      </c>
      <c r="S269" s="42">
        <v>0</v>
      </c>
      <c r="T269" s="42">
        <v>0</v>
      </c>
      <c r="U269" s="42">
        <v>0</v>
      </c>
      <c r="V269" s="42">
        <v>0</v>
      </c>
      <c r="W269" s="42">
        <v>0</v>
      </c>
      <c r="X269" s="42">
        <v>0</v>
      </c>
      <c r="Y269" s="42">
        <v>0</v>
      </c>
      <c r="Z269" s="42">
        <v>0</v>
      </c>
      <c r="AA269" s="42">
        <v>0</v>
      </c>
      <c r="AB269" s="42">
        <v>0</v>
      </c>
      <c r="AC269" s="42">
        <v>0</v>
      </c>
      <c r="AD269" s="42">
        <v>0</v>
      </c>
      <c r="AE269" s="42">
        <v>0</v>
      </c>
      <c r="AF269" s="42">
        <v>0</v>
      </c>
      <c r="AG269" s="42">
        <v>0</v>
      </c>
      <c r="AH269" s="42">
        <v>0</v>
      </c>
      <c r="AI269" s="42">
        <v>0</v>
      </c>
      <c r="AJ269" s="42">
        <v>0</v>
      </c>
      <c r="AK269" s="23"/>
      <c r="AL269" s="43">
        <v>3.6499999999999998E-2</v>
      </c>
      <c r="AN269" s="26"/>
    </row>
    <row r="270" spans="3:40" ht="16.5" hidden="1" customHeight="1" outlineLevel="2" x14ac:dyDescent="0.35">
      <c r="C270" s="39" t="s">
        <v>465</v>
      </c>
      <c r="D270" s="40" t="s">
        <v>466</v>
      </c>
      <c r="E270" s="41">
        <v>22.630236719103369</v>
      </c>
      <c r="F270" s="41">
        <v>32.427776340925433</v>
      </c>
      <c r="G270" s="42">
        <v>0</v>
      </c>
      <c r="H270" s="42">
        <v>0</v>
      </c>
      <c r="I270" s="42">
        <v>0</v>
      </c>
      <c r="J270" s="42">
        <v>0</v>
      </c>
      <c r="K270" s="42">
        <v>32.427776340925433</v>
      </c>
      <c r="L270" s="42">
        <v>0</v>
      </c>
      <c r="M270" s="42">
        <v>0</v>
      </c>
      <c r="N270" s="42">
        <v>0</v>
      </c>
      <c r="O270" s="42">
        <v>0</v>
      </c>
      <c r="P270" s="42">
        <v>0</v>
      </c>
      <c r="Q270" s="42">
        <v>0</v>
      </c>
      <c r="R270" s="42">
        <v>0</v>
      </c>
      <c r="S270" s="42">
        <v>0</v>
      </c>
      <c r="T270" s="42">
        <v>0</v>
      </c>
      <c r="U270" s="42">
        <v>0</v>
      </c>
      <c r="V270" s="42">
        <v>0</v>
      </c>
      <c r="W270" s="42">
        <v>0</v>
      </c>
      <c r="X270" s="42">
        <v>0</v>
      </c>
      <c r="Y270" s="42">
        <v>0</v>
      </c>
      <c r="Z270" s="42">
        <v>0</v>
      </c>
      <c r="AA270" s="42">
        <v>0</v>
      </c>
      <c r="AB270" s="42">
        <v>0</v>
      </c>
      <c r="AC270" s="42">
        <v>0</v>
      </c>
      <c r="AD270" s="42">
        <v>0</v>
      </c>
      <c r="AE270" s="42">
        <v>0</v>
      </c>
      <c r="AF270" s="42">
        <v>0</v>
      </c>
      <c r="AG270" s="42">
        <v>0</v>
      </c>
      <c r="AH270" s="42">
        <v>0</v>
      </c>
      <c r="AI270" s="42">
        <v>0</v>
      </c>
      <c r="AJ270" s="42">
        <v>0</v>
      </c>
      <c r="AK270" s="23"/>
      <c r="AL270" s="43">
        <v>3.6499999999999998E-2</v>
      </c>
      <c r="AN270" s="26"/>
    </row>
    <row r="271" spans="3:40" ht="16.5" hidden="1" customHeight="1" outlineLevel="2" x14ac:dyDescent="0.35">
      <c r="C271" s="39" t="s">
        <v>467</v>
      </c>
      <c r="D271" s="40" t="s">
        <v>468</v>
      </c>
      <c r="E271" s="41">
        <v>22.630236719103369</v>
      </c>
      <c r="F271" s="41">
        <v>32.427776340925433</v>
      </c>
      <c r="G271" s="42">
        <v>0</v>
      </c>
      <c r="H271" s="42">
        <v>0</v>
      </c>
      <c r="I271" s="42">
        <v>0</v>
      </c>
      <c r="J271" s="42">
        <v>0</v>
      </c>
      <c r="K271" s="42">
        <v>32.427776340925433</v>
      </c>
      <c r="L271" s="42">
        <v>0</v>
      </c>
      <c r="M271" s="42">
        <v>0</v>
      </c>
      <c r="N271" s="42">
        <v>0</v>
      </c>
      <c r="O271" s="42">
        <v>0</v>
      </c>
      <c r="P271" s="42">
        <v>0</v>
      </c>
      <c r="Q271" s="42">
        <v>0</v>
      </c>
      <c r="R271" s="42">
        <v>0</v>
      </c>
      <c r="S271" s="42">
        <v>0</v>
      </c>
      <c r="T271" s="42">
        <v>0</v>
      </c>
      <c r="U271" s="42">
        <v>0</v>
      </c>
      <c r="V271" s="42">
        <v>0</v>
      </c>
      <c r="W271" s="42">
        <v>0</v>
      </c>
      <c r="X271" s="42">
        <v>0</v>
      </c>
      <c r="Y271" s="42">
        <v>0</v>
      </c>
      <c r="Z271" s="42">
        <v>0</v>
      </c>
      <c r="AA271" s="42">
        <v>0</v>
      </c>
      <c r="AB271" s="42">
        <v>0</v>
      </c>
      <c r="AC271" s="42">
        <v>0</v>
      </c>
      <c r="AD271" s="42">
        <v>0</v>
      </c>
      <c r="AE271" s="42">
        <v>0</v>
      </c>
      <c r="AF271" s="42">
        <v>0</v>
      </c>
      <c r="AG271" s="42">
        <v>0</v>
      </c>
      <c r="AH271" s="42">
        <v>0</v>
      </c>
      <c r="AI271" s="42">
        <v>0</v>
      </c>
      <c r="AJ271" s="42">
        <v>0</v>
      </c>
      <c r="AK271" s="23"/>
      <c r="AL271" s="43">
        <v>3.6499999999999998E-2</v>
      </c>
      <c r="AN271" s="26"/>
    </row>
    <row r="272" spans="3:40" ht="16.5" hidden="1" customHeight="1" outlineLevel="2" x14ac:dyDescent="0.35">
      <c r="C272" s="39" t="s">
        <v>469</v>
      </c>
      <c r="D272" s="40" t="s">
        <v>470</v>
      </c>
      <c r="E272" s="41">
        <v>747.40343045223392</v>
      </c>
      <c r="F272" s="41">
        <v>1679.0678620458941</v>
      </c>
      <c r="G272" s="42">
        <v>0</v>
      </c>
      <c r="H272" s="42">
        <v>0</v>
      </c>
      <c r="I272" s="42">
        <v>0</v>
      </c>
      <c r="J272" s="42">
        <v>0</v>
      </c>
      <c r="K272" s="42">
        <v>0</v>
      </c>
      <c r="L272" s="42">
        <v>0</v>
      </c>
      <c r="M272" s="42">
        <v>0</v>
      </c>
      <c r="N272" s="42">
        <v>0</v>
      </c>
      <c r="O272" s="42">
        <v>0</v>
      </c>
      <c r="P272" s="42">
        <v>1679.0678620458941</v>
      </c>
      <c r="Q272" s="42">
        <v>0</v>
      </c>
      <c r="R272" s="42">
        <v>0</v>
      </c>
      <c r="S272" s="42">
        <v>0</v>
      </c>
      <c r="T272" s="42">
        <v>0</v>
      </c>
      <c r="U272" s="42">
        <v>0</v>
      </c>
      <c r="V272" s="42">
        <v>0</v>
      </c>
      <c r="W272" s="42">
        <v>0</v>
      </c>
      <c r="X272" s="42">
        <v>0</v>
      </c>
      <c r="Y272" s="42">
        <v>0</v>
      </c>
      <c r="Z272" s="42">
        <v>0</v>
      </c>
      <c r="AA272" s="42">
        <v>0</v>
      </c>
      <c r="AB272" s="42">
        <v>0</v>
      </c>
      <c r="AC272" s="42">
        <v>0</v>
      </c>
      <c r="AD272" s="42">
        <v>0</v>
      </c>
      <c r="AE272" s="42">
        <v>0</v>
      </c>
      <c r="AF272" s="42">
        <v>0</v>
      </c>
      <c r="AG272" s="42">
        <v>0</v>
      </c>
      <c r="AH272" s="42">
        <v>0</v>
      </c>
      <c r="AI272" s="42">
        <v>0</v>
      </c>
      <c r="AJ272" s="42">
        <v>0</v>
      </c>
      <c r="AK272" s="23"/>
      <c r="AL272" s="43">
        <v>3.6499999999999998E-2</v>
      </c>
      <c r="AN272" s="26"/>
    </row>
    <row r="273" spans="2:40" ht="16.25" hidden="1" customHeight="1" outlineLevel="2" x14ac:dyDescent="0.35">
      <c r="C273" s="39" t="s">
        <v>471</v>
      </c>
      <c r="D273" s="40" t="s">
        <v>472</v>
      </c>
      <c r="E273" s="41">
        <v>747.40343045223392</v>
      </c>
      <c r="F273" s="41">
        <v>1679.0678620458941</v>
      </c>
      <c r="G273" s="42">
        <v>0</v>
      </c>
      <c r="H273" s="42">
        <v>0</v>
      </c>
      <c r="I273" s="42">
        <v>0</v>
      </c>
      <c r="J273" s="42">
        <v>0</v>
      </c>
      <c r="K273" s="42">
        <v>0</v>
      </c>
      <c r="L273" s="42">
        <v>0</v>
      </c>
      <c r="M273" s="42">
        <v>0</v>
      </c>
      <c r="N273" s="42">
        <v>0</v>
      </c>
      <c r="O273" s="42">
        <v>0</v>
      </c>
      <c r="P273" s="42">
        <v>1679.0678620458941</v>
      </c>
      <c r="Q273" s="42">
        <v>0</v>
      </c>
      <c r="R273" s="42">
        <v>0</v>
      </c>
      <c r="S273" s="42">
        <v>0</v>
      </c>
      <c r="T273" s="42">
        <v>0</v>
      </c>
      <c r="U273" s="42">
        <v>0</v>
      </c>
      <c r="V273" s="42">
        <v>0</v>
      </c>
      <c r="W273" s="42">
        <v>0</v>
      </c>
      <c r="X273" s="42">
        <v>0</v>
      </c>
      <c r="Y273" s="42">
        <v>0</v>
      </c>
      <c r="Z273" s="42">
        <v>0</v>
      </c>
      <c r="AA273" s="42">
        <v>0</v>
      </c>
      <c r="AB273" s="42">
        <v>0</v>
      </c>
      <c r="AC273" s="42">
        <v>0</v>
      </c>
      <c r="AD273" s="42">
        <v>0</v>
      </c>
      <c r="AE273" s="42">
        <v>0</v>
      </c>
      <c r="AF273" s="42">
        <v>0</v>
      </c>
      <c r="AG273" s="42">
        <v>0</v>
      </c>
      <c r="AH273" s="42">
        <v>0</v>
      </c>
      <c r="AI273" s="42">
        <v>0</v>
      </c>
      <c r="AJ273" s="42">
        <v>0</v>
      </c>
      <c r="AK273" s="23"/>
      <c r="AL273" s="43">
        <v>3.6499999999999998E-2</v>
      </c>
      <c r="AN273" s="26"/>
    </row>
    <row r="274" spans="2:40" ht="16.25" hidden="1" customHeight="1" outlineLevel="2" x14ac:dyDescent="0.35">
      <c r="C274" s="39" t="s">
        <v>473</v>
      </c>
      <c r="D274" s="40" t="s">
        <v>474</v>
      </c>
      <c r="E274" s="41">
        <v>920.20737522466675</v>
      </c>
      <c r="F274" s="41">
        <v>1442.6826199652508</v>
      </c>
      <c r="G274" s="42">
        <v>0</v>
      </c>
      <c r="H274" s="42">
        <v>0</v>
      </c>
      <c r="I274" s="42">
        <v>0</v>
      </c>
      <c r="J274" s="42">
        <v>0</v>
      </c>
      <c r="K274" s="42">
        <v>0</v>
      </c>
      <c r="L274" s="42">
        <v>1442.6826199652508</v>
      </c>
      <c r="M274" s="42">
        <v>0</v>
      </c>
      <c r="N274" s="42">
        <v>0</v>
      </c>
      <c r="O274" s="42">
        <v>0</v>
      </c>
      <c r="P274" s="42">
        <v>0</v>
      </c>
      <c r="Q274" s="42">
        <v>0</v>
      </c>
      <c r="R274" s="42">
        <v>0</v>
      </c>
      <c r="S274" s="42">
        <v>0</v>
      </c>
      <c r="T274" s="42">
        <v>0</v>
      </c>
      <c r="U274" s="42">
        <v>0</v>
      </c>
      <c r="V274" s="42">
        <v>0</v>
      </c>
      <c r="W274" s="42">
        <v>0</v>
      </c>
      <c r="X274" s="42">
        <v>0</v>
      </c>
      <c r="Y274" s="42">
        <v>0</v>
      </c>
      <c r="Z274" s="42">
        <v>0</v>
      </c>
      <c r="AA274" s="42">
        <v>0</v>
      </c>
      <c r="AB274" s="42">
        <v>0</v>
      </c>
      <c r="AC274" s="42">
        <v>0</v>
      </c>
      <c r="AD274" s="42">
        <v>0</v>
      </c>
      <c r="AE274" s="42">
        <v>0</v>
      </c>
      <c r="AF274" s="42">
        <v>0</v>
      </c>
      <c r="AG274" s="42">
        <v>0</v>
      </c>
      <c r="AH274" s="42">
        <v>0</v>
      </c>
      <c r="AI274" s="42">
        <v>0</v>
      </c>
      <c r="AJ274" s="42">
        <v>0</v>
      </c>
      <c r="AK274" s="23"/>
      <c r="AL274" s="43">
        <v>3.6499999999999998E-2</v>
      </c>
      <c r="AN274" s="26"/>
    </row>
    <row r="275" spans="2:40" ht="16.25" hidden="1" customHeight="1" outlineLevel="2" x14ac:dyDescent="0.35">
      <c r="C275" s="39" t="s">
        <v>475</v>
      </c>
      <c r="D275" s="40" t="s">
        <v>476</v>
      </c>
      <c r="E275" s="41">
        <v>920.20737522466675</v>
      </c>
      <c r="F275" s="41">
        <v>1442.6826199652508</v>
      </c>
      <c r="G275" s="42">
        <v>0</v>
      </c>
      <c r="H275" s="42">
        <v>0</v>
      </c>
      <c r="I275" s="42">
        <v>0</v>
      </c>
      <c r="J275" s="42">
        <v>0</v>
      </c>
      <c r="K275" s="42">
        <v>0</v>
      </c>
      <c r="L275" s="42">
        <v>1442.6826199652508</v>
      </c>
      <c r="M275" s="42">
        <v>0</v>
      </c>
      <c r="N275" s="42">
        <v>0</v>
      </c>
      <c r="O275" s="42">
        <v>0</v>
      </c>
      <c r="P275" s="42">
        <v>0</v>
      </c>
      <c r="Q275" s="42">
        <v>0</v>
      </c>
      <c r="R275" s="42">
        <v>0</v>
      </c>
      <c r="S275" s="42">
        <v>0</v>
      </c>
      <c r="T275" s="42">
        <v>0</v>
      </c>
      <c r="U275" s="42">
        <v>0</v>
      </c>
      <c r="V275" s="42">
        <v>0</v>
      </c>
      <c r="W275" s="42">
        <v>0</v>
      </c>
      <c r="X275" s="42">
        <v>0</v>
      </c>
      <c r="Y275" s="42">
        <v>0</v>
      </c>
      <c r="Z275" s="42">
        <v>0</v>
      </c>
      <c r="AA275" s="42">
        <v>0</v>
      </c>
      <c r="AB275" s="42">
        <v>0</v>
      </c>
      <c r="AC275" s="42">
        <v>0</v>
      </c>
      <c r="AD275" s="42">
        <v>0</v>
      </c>
      <c r="AE275" s="42">
        <v>0</v>
      </c>
      <c r="AF275" s="42">
        <v>0</v>
      </c>
      <c r="AG275" s="42">
        <v>0</v>
      </c>
      <c r="AH275" s="42">
        <v>0</v>
      </c>
      <c r="AI275" s="42">
        <v>0</v>
      </c>
      <c r="AJ275" s="42">
        <v>0</v>
      </c>
      <c r="AK275" s="23"/>
      <c r="AL275" s="43">
        <v>3.6499999999999998E-2</v>
      </c>
      <c r="AN275" s="26"/>
    </row>
    <row r="276" spans="2:40" ht="16.25" hidden="1" customHeight="1" outlineLevel="2" x14ac:dyDescent="0.35">
      <c r="C276" s="39" t="s">
        <v>477</v>
      </c>
      <c r="D276" s="40" t="s">
        <v>478</v>
      </c>
      <c r="E276" s="41">
        <v>1241.2176430840768</v>
      </c>
      <c r="F276" s="41">
        <v>1625.6198521572508</v>
      </c>
      <c r="G276" s="42">
        <v>0</v>
      </c>
      <c r="H276" s="42">
        <v>0</v>
      </c>
      <c r="I276" s="42">
        <v>0</v>
      </c>
      <c r="J276" s="42">
        <v>1625.6198521572508</v>
      </c>
      <c r="K276" s="42">
        <v>0</v>
      </c>
      <c r="L276" s="42">
        <v>0</v>
      </c>
      <c r="M276" s="42">
        <v>0</v>
      </c>
      <c r="N276" s="42">
        <v>0</v>
      </c>
      <c r="O276" s="42">
        <v>0</v>
      </c>
      <c r="P276" s="42">
        <v>0</v>
      </c>
      <c r="Q276" s="42">
        <v>0</v>
      </c>
      <c r="R276" s="42">
        <v>0</v>
      </c>
      <c r="S276" s="42">
        <v>0</v>
      </c>
      <c r="T276" s="42">
        <v>0</v>
      </c>
      <c r="U276" s="42">
        <v>0</v>
      </c>
      <c r="V276" s="42">
        <v>0</v>
      </c>
      <c r="W276" s="42">
        <v>0</v>
      </c>
      <c r="X276" s="42">
        <v>0</v>
      </c>
      <c r="Y276" s="42">
        <v>0</v>
      </c>
      <c r="Z276" s="42">
        <v>0</v>
      </c>
      <c r="AA276" s="42">
        <v>0</v>
      </c>
      <c r="AB276" s="42">
        <v>0</v>
      </c>
      <c r="AC276" s="42">
        <v>0</v>
      </c>
      <c r="AD276" s="42">
        <v>0</v>
      </c>
      <c r="AE276" s="42">
        <v>0</v>
      </c>
      <c r="AF276" s="42">
        <v>0</v>
      </c>
      <c r="AG276" s="42">
        <v>0</v>
      </c>
      <c r="AH276" s="42">
        <v>0</v>
      </c>
      <c r="AI276" s="42">
        <v>0</v>
      </c>
      <c r="AJ276" s="42">
        <v>0</v>
      </c>
      <c r="AK276" s="23"/>
      <c r="AL276" s="43">
        <v>3.6499999999999998E-2</v>
      </c>
      <c r="AN276" s="26"/>
    </row>
    <row r="277" spans="2:40" ht="16.25" hidden="1" customHeight="1" outlineLevel="2" x14ac:dyDescent="0.35">
      <c r="C277" s="39" t="s">
        <v>479</v>
      </c>
      <c r="D277" s="40" t="s">
        <v>480</v>
      </c>
      <c r="E277" s="41">
        <v>1313.5509669181802</v>
      </c>
      <c r="F277" s="41">
        <v>1720.3546376740505</v>
      </c>
      <c r="G277" s="42">
        <v>0</v>
      </c>
      <c r="H277" s="42">
        <v>0</v>
      </c>
      <c r="I277" s="42">
        <v>0</v>
      </c>
      <c r="J277" s="42">
        <v>1720.3546376740505</v>
      </c>
      <c r="K277" s="42">
        <v>0</v>
      </c>
      <c r="L277" s="42">
        <v>0</v>
      </c>
      <c r="M277" s="42">
        <v>0</v>
      </c>
      <c r="N277" s="42">
        <v>0</v>
      </c>
      <c r="O277" s="42">
        <v>0</v>
      </c>
      <c r="P277" s="42">
        <v>0</v>
      </c>
      <c r="Q277" s="42">
        <v>0</v>
      </c>
      <c r="R277" s="42">
        <v>0</v>
      </c>
      <c r="S277" s="42">
        <v>0</v>
      </c>
      <c r="T277" s="42">
        <v>0</v>
      </c>
      <c r="U277" s="42">
        <v>0</v>
      </c>
      <c r="V277" s="42">
        <v>0</v>
      </c>
      <c r="W277" s="42">
        <v>0</v>
      </c>
      <c r="X277" s="42">
        <v>0</v>
      </c>
      <c r="Y277" s="42">
        <v>0</v>
      </c>
      <c r="Z277" s="42">
        <v>0</v>
      </c>
      <c r="AA277" s="42">
        <v>0</v>
      </c>
      <c r="AB277" s="42">
        <v>0</v>
      </c>
      <c r="AC277" s="42">
        <v>0</v>
      </c>
      <c r="AD277" s="42">
        <v>0</v>
      </c>
      <c r="AE277" s="42">
        <v>0</v>
      </c>
      <c r="AF277" s="42">
        <v>0</v>
      </c>
      <c r="AG277" s="42">
        <v>0</v>
      </c>
      <c r="AH277" s="42">
        <v>0</v>
      </c>
      <c r="AI277" s="42">
        <v>0</v>
      </c>
      <c r="AJ277" s="42">
        <v>0</v>
      </c>
      <c r="AK277" s="23"/>
      <c r="AL277" s="43">
        <v>3.6499999999999998E-2</v>
      </c>
      <c r="AN277" s="26"/>
    </row>
    <row r="278" spans="2:40" ht="16.25" hidden="1" customHeight="1" outlineLevel="2" x14ac:dyDescent="0.35">
      <c r="C278" s="39" t="s">
        <v>481</v>
      </c>
      <c r="D278" s="40" t="s">
        <v>482</v>
      </c>
      <c r="E278" s="41">
        <v>1134.4645307413186</v>
      </c>
      <c r="F278" s="41">
        <v>1625.6198521572508</v>
      </c>
      <c r="G278" s="42">
        <v>0</v>
      </c>
      <c r="H278" s="42">
        <v>0</v>
      </c>
      <c r="I278" s="42">
        <v>0</v>
      </c>
      <c r="J278" s="42">
        <v>0</v>
      </c>
      <c r="K278" s="42">
        <v>1625.6198521572508</v>
      </c>
      <c r="L278" s="42">
        <v>0</v>
      </c>
      <c r="M278" s="42">
        <v>0</v>
      </c>
      <c r="N278" s="42">
        <v>0</v>
      </c>
      <c r="O278" s="42">
        <v>0</v>
      </c>
      <c r="P278" s="42">
        <v>0</v>
      </c>
      <c r="Q278" s="42">
        <v>0</v>
      </c>
      <c r="R278" s="42">
        <v>0</v>
      </c>
      <c r="S278" s="42">
        <v>0</v>
      </c>
      <c r="T278" s="42">
        <v>0</v>
      </c>
      <c r="U278" s="42">
        <v>0</v>
      </c>
      <c r="V278" s="42">
        <v>0</v>
      </c>
      <c r="W278" s="42">
        <v>0</v>
      </c>
      <c r="X278" s="42">
        <v>0</v>
      </c>
      <c r="Y278" s="42">
        <v>0</v>
      </c>
      <c r="Z278" s="42">
        <v>0</v>
      </c>
      <c r="AA278" s="42">
        <v>0</v>
      </c>
      <c r="AB278" s="42">
        <v>0</v>
      </c>
      <c r="AC278" s="42">
        <v>0</v>
      </c>
      <c r="AD278" s="42">
        <v>0</v>
      </c>
      <c r="AE278" s="42">
        <v>0</v>
      </c>
      <c r="AF278" s="42">
        <v>0</v>
      </c>
      <c r="AG278" s="42">
        <v>0</v>
      </c>
      <c r="AH278" s="42">
        <v>0</v>
      </c>
      <c r="AI278" s="42">
        <v>0</v>
      </c>
      <c r="AJ278" s="42">
        <v>0</v>
      </c>
      <c r="AK278" s="23"/>
      <c r="AL278" s="43">
        <v>3.6499999999999998E-2</v>
      </c>
      <c r="AN278" s="26"/>
    </row>
    <row r="279" spans="2:40" ht="16.25" hidden="1" customHeight="1" outlineLevel="2" x14ac:dyDescent="0.35">
      <c r="C279" s="39" t="s">
        <v>483</v>
      </c>
      <c r="D279" s="40" t="s">
        <v>484</v>
      </c>
      <c r="E279" s="41">
        <v>1200.5766994956405</v>
      </c>
      <c r="F279" s="41">
        <v>1720.3546376740505</v>
      </c>
      <c r="G279" s="42">
        <v>0</v>
      </c>
      <c r="H279" s="42">
        <v>0</v>
      </c>
      <c r="I279" s="42">
        <v>0</v>
      </c>
      <c r="J279" s="42">
        <v>0</v>
      </c>
      <c r="K279" s="42">
        <v>1720.3546376740505</v>
      </c>
      <c r="L279" s="42">
        <v>0</v>
      </c>
      <c r="M279" s="42">
        <v>0</v>
      </c>
      <c r="N279" s="42">
        <v>0</v>
      </c>
      <c r="O279" s="42">
        <v>0</v>
      </c>
      <c r="P279" s="42">
        <v>0</v>
      </c>
      <c r="Q279" s="42">
        <v>0</v>
      </c>
      <c r="R279" s="42">
        <v>0</v>
      </c>
      <c r="S279" s="42">
        <v>0</v>
      </c>
      <c r="T279" s="42">
        <v>0</v>
      </c>
      <c r="U279" s="42">
        <v>0</v>
      </c>
      <c r="V279" s="42">
        <v>0</v>
      </c>
      <c r="W279" s="42">
        <v>0</v>
      </c>
      <c r="X279" s="42">
        <v>0</v>
      </c>
      <c r="Y279" s="42">
        <v>0</v>
      </c>
      <c r="Z279" s="42">
        <v>0</v>
      </c>
      <c r="AA279" s="42">
        <v>0</v>
      </c>
      <c r="AB279" s="42">
        <v>0</v>
      </c>
      <c r="AC279" s="42">
        <v>0</v>
      </c>
      <c r="AD279" s="42">
        <v>0</v>
      </c>
      <c r="AE279" s="42">
        <v>0</v>
      </c>
      <c r="AF279" s="42">
        <v>0</v>
      </c>
      <c r="AG279" s="42">
        <v>0</v>
      </c>
      <c r="AH279" s="42">
        <v>0</v>
      </c>
      <c r="AI279" s="42">
        <v>0</v>
      </c>
      <c r="AJ279" s="42">
        <v>0</v>
      </c>
      <c r="AK279" s="23"/>
      <c r="AL279" s="43">
        <v>3.6499999999999998E-2</v>
      </c>
      <c r="AN279" s="26"/>
    </row>
    <row r="280" spans="2:40" ht="16.25" hidden="1" customHeight="1" outlineLevel="2" x14ac:dyDescent="0.35">
      <c r="C280" s="39" t="s">
        <v>485</v>
      </c>
      <c r="D280" s="40" t="s">
        <v>486</v>
      </c>
      <c r="E280" s="41">
        <v>642.18127425892715</v>
      </c>
      <c r="F280" s="41">
        <v>1442.6826199652508</v>
      </c>
      <c r="G280" s="42">
        <v>0</v>
      </c>
      <c r="H280" s="42">
        <v>0</v>
      </c>
      <c r="I280" s="42">
        <v>0</v>
      </c>
      <c r="J280" s="42">
        <v>0</v>
      </c>
      <c r="K280" s="42">
        <v>0</v>
      </c>
      <c r="L280" s="42">
        <v>0</v>
      </c>
      <c r="M280" s="42">
        <v>0</v>
      </c>
      <c r="N280" s="42">
        <v>0</v>
      </c>
      <c r="O280" s="42">
        <v>0</v>
      </c>
      <c r="P280" s="42">
        <v>1442.6826199652508</v>
      </c>
      <c r="Q280" s="42">
        <v>0</v>
      </c>
      <c r="R280" s="42">
        <v>0</v>
      </c>
      <c r="S280" s="42">
        <v>0</v>
      </c>
      <c r="T280" s="42">
        <v>0</v>
      </c>
      <c r="U280" s="42">
        <v>0</v>
      </c>
      <c r="V280" s="42">
        <v>0</v>
      </c>
      <c r="W280" s="42">
        <v>0</v>
      </c>
      <c r="X280" s="42">
        <v>0</v>
      </c>
      <c r="Y280" s="42">
        <v>0</v>
      </c>
      <c r="Z280" s="42">
        <v>0</v>
      </c>
      <c r="AA280" s="42">
        <v>0</v>
      </c>
      <c r="AB280" s="42">
        <v>0</v>
      </c>
      <c r="AC280" s="42">
        <v>0</v>
      </c>
      <c r="AD280" s="42">
        <v>0</v>
      </c>
      <c r="AE280" s="42">
        <v>0</v>
      </c>
      <c r="AF280" s="42">
        <v>0</v>
      </c>
      <c r="AG280" s="42">
        <v>0</v>
      </c>
      <c r="AH280" s="42">
        <v>0</v>
      </c>
      <c r="AI280" s="42">
        <v>0</v>
      </c>
      <c r="AJ280" s="42">
        <v>0</v>
      </c>
      <c r="AK280" s="23"/>
      <c r="AL280" s="43">
        <v>3.6499999999999998E-2</v>
      </c>
      <c r="AN280" s="26"/>
    </row>
    <row r="281" spans="2:40" ht="16.25" hidden="1" customHeight="1" outlineLevel="2" x14ac:dyDescent="0.35">
      <c r="C281" s="39" t="s">
        <v>487</v>
      </c>
      <c r="D281" s="40" t="s">
        <v>488</v>
      </c>
      <c r="E281" s="41">
        <v>642.18127425892715</v>
      </c>
      <c r="F281" s="41">
        <v>1442.6826199652508</v>
      </c>
      <c r="G281" s="42">
        <v>0</v>
      </c>
      <c r="H281" s="42">
        <v>0</v>
      </c>
      <c r="I281" s="42">
        <v>0</v>
      </c>
      <c r="J281" s="42">
        <v>0</v>
      </c>
      <c r="K281" s="42">
        <v>0</v>
      </c>
      <c r="L281" s="42">
        <v>0</v>
      </c>
      <c r="M281" s="42">
        <v>0</v>
      </c>
      <c r="N281" s="42">
        <v>0</v>
      </c>
      <c r="O281" s="42">
        <v>0</v>
      </c>
      <c r="P281" s="42">
        <v>1442.6826199652508</v>
      </c>
      <c r="Q281" s="42">
        <v>0</v>
      </c>
      <c r="R281" s="42">
        <v>0</v>
      </c>
      <c r="S281" s="42">
        <v>0</v>
      </c>
      <c r="T281" s="42">
        <v>0</v>
      </c>
      <c r="U281" s="42">
        <v>0</v>
      </c>
      <c r="V281" s="42">
        <v>0</v>
      </c>
      <c r="W281" s="42">
        <v>0</v>
      </c>
      <c r="X281" s="42">
        <v>0</v>
      </c>
      <c r="Y281" s="42">
        <v>0</v>
      </c>
      <c r="Z281" s="42">
        <v>0</v>
      </c>
      <c r="AA281" s="42">
        <v>0</v>
      </c>
      <c r="AB281" s="42">
        <v>0</v>
      </c>
      <c r="AC281" s="42">
        <v>0</v>
      </c>
      <c r="AD281" s="42">
        <v>0</v>
      </c>
      <c r="AE281" s="42">
        <v>0</v>
      </c>
      <c r="AF281" s="42">
        <v>0</v>
      </c>
      <c r="AG281" s="42">
        <v>0</v>
      </c>
      <c r="AH281" s="42">
        <v>0</v>
      </c>
      <c r="AI281" s="42">
        <v>0</v>
      </c>
      <c r="AJ281" s="42">
        <v>0</v>
      </c>
      <c r="AK281" s="23"/>
      <c r="AL281" s="43">
        <v>3.6499999999999998E-2</v>
      </c>
      <c r="AN281" s="26"/>
    </row>
    <row r="282" spans="2:40" ht="16.25" hidden="1" customHeight="1" outlineLevel="2" x14ac:dyDescent="0.35">
      <c r="C282" s="39" t="s">
        <v>489</v>
      </c>
      <c r="D282" s="40" t="s">
        <v>490</v>
      </c>
      <c r="E282" s="41">
        <v>3117.5502428182608</v>
      </c>
      <c r="F282" s="41">
        <v>4887.632585083622</v>
      </c>
      <c r="G282" s="42">
        <v>0</v>
      </c>
      <c r="H282" s="42">
        <v>0</v>
      </c>
      <c r="I282" s="42">
        <v>0</v>
      </c>
      <c r="J282" s="42">
        <v>0</v>
      </c>
      <c r="K282" s="42">
        <v>0</v>
      </c>
      <c r="L282" s="42">
        <v>4887.632585083622</v>
      </c>
      <c r="M282" s="42">
        <v>0</v>
      </c>
      <c r="N282" s="42">
        <v>0</v>
      </c>
      <c r="O282" s="42">
        <v>0</v>
      </c>
      <c r="P282" s="42">
        <v>0</v>
      </c>
      <c r="Q282" s="42">
        <v>0</v>
      </c>
      <c r="R282" s="42">
        <v>0</v>
      </c>
      <c r="S282" s="42">
        <v>0</v>
      </c>
      <c r="T282" s="42">
        <v>0</v>
      </c>
      <c r="U282" s="42">
        <v>0</v>
      </c>
      <c r="V282" s="42">
        <v>0</v>
      </c>
      <c r="W282" s="42">
        <v>0</v>
      </c>
      <c r="X282" s="42">
        <v>0</v>
      </c>
      <c r="Y282" s="42">
        <v>0</v>
      </c>
      <c r="Z282" s="42">
        <v>0</v>
      </c>
      <c r="AA282" s="42">
        <v>0</v>
      </c>
      <c r="AB282" s="42">
        <v>0</v>
      </c>
      <c r="AC282" s="42">
        <v>0</v>
      </c>
      <c r="AD282" s="42">
        <v>0</v>
      </c>
      <c r="AE282" s="42">
        <v>0</v>
      </c>
      <c r="AF282" s="42">
        <v>0</v>
      </c>
      <c r="AG282" s="42">
        <v>0</v>
      </c>
      <c r="AH282" s="42">
        <v>0</v>
      </c>
      <c r="AI282" s="42">
        <v>0</v>
      </c>
      <c r="AJ282" s="42">
        <v>0</v>
      </c>
      <c r="AK282" s="23"/>
      <c r="AL282" s="43">
        <v>3.6499999999999998E-2</v>
      </c>
      <c r="AN282" s="26"/>
    </row>
    <row r="283" spans="2:40" s="53" customFormat="1" ht="16.5" customHeight="1" outlineLevel="1" collapsed="1" x14ac:dyDescent="0.45">
      <c r="B283" s="58"/>
      <c r="C283" s="34" t="s">
        <v>491</v>
      </c>
      <c r="D283" s="35" t="s">
        <v>492</v>
      </c>
      <c r="E283" s="36">
        <v>264087.97482554574</v>
      </c>
      <c r="F283" s="36">
        <v>425543.49081112427</v>
      </c>
      <c r="G283" s="50">
        <v>0</v>
      </c>
      <c r="H283" s="50">
        <v>0</v>
      </c>
      <c r="I283" s="50">
        <v>71116.766897622641</v>
      </c>
      <c r="J283" s="50">
        <v>35217.917986764682</v>
      </c>
      <c r="K283" s="50">
        <v>39245.972998848199</v>
      </c>
      <c r="L283" s="50">
        <v>126050.45729943876</v>
      </c>
      <c r="M283" s="50">
        <v>40995.028879370337</v>
      </c>
      <c r="N283" s="50">
        <v>29162.843976893586</v>
      </c>
      <c r="O283" s="50">
        <v>0</v>
      </c>
      <c r="P283" s="50">
        <v>56959.080429845992</v>
      </c>
      <c r="Q283" s="50">
        <v>0</v>
      </c>
      <c r="R283" s="50">
        <v>0</v>
      </c>
      <c r="S283" s="50">
        <v>0</v>
      </c>
      <c r="T283" s="50">
        <v>0</v>
      </c>
      <c r="U283" s="50">
        <v>0</v>
      </c>
      <c r="V283" s="50">
        <v>0</v>
      </c>
      <c r="W283" s="50">
        <v>0</v>
      </c>
      <c r="X283" s="50">
        <v>0</v>
      </c>
      <c r="Y283" s="50">
        <v>20739.587364864616</v>
      </c>
      <c r="Z283" s="50">
        <v>6055.834977475497</v>
      </c>
      <c r="AA283" s="50">
        <v>0</v>
      </c>
      <c r="AB283" s="50">
        <v>0</v>
      </c>
      <c r="AC283" s="50">
        <v>0</v>
      </c>
      <c r="AD283" s="50">
        <v>0</v>
      </c>
      <c r="AE283" s="50">
        <v>0</v>
      </c>
      <c r="AF283" s="50">
        <v>0</v>
      </c>
      <c r="AG283" s="50">
        <v>0</v>
      </c>
      <c r="AH283" s="50">
        <v>0</v>
      </c>
      <c r="AI283" s="50">
        <v>0</v>
      </c>
      <c r="AJ283" s="50">
        <v>0</v>
      </c>
      <c r="AK283" s="23"/>
      <c r="AL283" s="51">
        <v>3.6499999999999998E-2</v>
      </c>
      <c r="AM283" s="52"/>
    </row>
    <row r="284" spans="2:40" ht="16.5" hidden="1" customHeight="1" outlineLevel="2" collapsed="1" x14ac:dyDescent="0.35">
      <c r="C284" s="39" t="s">
        <v>493</v>
      </c>
      <c r="D284" s="40" t="s">
        <v>494</v>
      </c>
      <c r="E284" s="41">
        <v>264087.97482554574</v>
      </c>
      <c r="F284" s="41">
        <v>425543.49081112427</v>
      </c>
      <c r="G284" s="42">
        <v>0</v>
      </c>
      <c r="H284" s="42">
        <v>0</v>
      </c>
      <c r="I284" s="42">
        <v>71116.766897622641</v>
      </c>
      <c r="J284" s="42">
        <v>35217.917986764682</v>
      </c>
      <c r="K284" s="42">
        <v>39245.972998848199</v>
      </c>
      <c r="L284" s="42">
        <v>126050.45729943876</v>
      </c>
      <c r="M284" s="42">
        <v>40995.028879370337</v>
      </c>
      <c r="N284" s="42">
        <v>29162.843976893586</v>
      </c>
      <c r="O284" s="42">
        <v>0</v>
      </c>
      <c r="P284" s="42">
        <v>56959.080429845992</v>
      </c>
      <c r="Q284" s="42">
        <v>0</v>
      </c>
      <c r="R284" s="42">
        <v>0</v>
      </c>
      <c r="S284" s="42">
        <v>0</v>
      </c>
      <c r="T284" s="42">
        <v>0</v>
      </c>
      <c r="U284" s="42">
        <v>0</v>
      </c>
      <c r="V284" s="42">
        <v>0</v>
      </c>
      <c r="W284" s="42">
        <v>0</v>
      </c>
      <c r="X284" s="42">
        <v>0</v>
      </c>
      <c r="Y284" s="42">
        <v>20739.587364864616</v>
      </c>
      <c r="Z284" s="42">
        <v>6055.834977475497</v>
      </c>
      <c r="AA284" s="42">
        <v>0</v>
      </c>
      <c r="AB284" s="42">
        <v>0</v>
      </c>
      <c r="AC284" s="42">
        <v>0</v>
      </c>
      <c r="AD284" s="42">
        <v>0</v>
      </c>
      <c r="AE284" s="42">
        <v>0</v>
      </c>
      <c r="AF284" s="42">
        <v>0</v>
      </c>
      <c r="AG284" s="42">
        <v>0</v>
      </c>
      <c r="AH284" s="42">
        <v>0</v>
      </c>
      <c r="AI284" s="42">
        <v>0</v>
      </c>
      <c r="AJ284" s="42">
        <v>0</v>
      </c>
      <c r="AK284" s="23"/>
      <c r="AL284" s="43">
        <v>3.6499999999999998E-2</v>
      </c>
      <c r="AN284" s="26"/>
    </row>
    <row r="285" spans="2:40" ht="16.5" hidden="1" customHeight="1" outlineLevel="3" x14ac:dyDescent="0.35">
      <c r="C285" s="59" t="s">
        <v>495</v>
      </c>
      <c r="D285" s="60" t="s">
        <v>1050</v>
      </c>
      <c r="E285" s="61">
        <v>3493.0276349958945</v>
      </c>
      <c r="F285" s="61">
        <v>5991.6181786666075</v>
      </c>
      <c r="G285" s="62">
        <v>0</v>
      </c>
      <c r="H285" s="62">
        <v>0</v>
      </c>
      <c r="I285" s="62">
        <v>0</v>
      </c>
      <c r="J285" s="62">
        <v>0</v>
      </c>
      <c r="K285" s="62">
        <v>0</v>
      </c>
      <c r="L285" s="62">
        <v>0</v>
      </c>
      <c r="M285" s="62">
        <v>5991.6181786666075</v>
      </c>
      <c r="N285" s="62">
        <v>0</v>
      </c>
      <c r="O285" s="62">
        <v>0</v>
      </c>
      <c r="P285" s="62">
        <v>0</v>
      </c>
      <c r="Q285" s="62">
        <v>0</v>
      </c>
      <c r="R285" s="62">
        <v>0</v>
      </c>
      <c r="S285" s="62">
        <v>0</v>
      </c>
      <c r="T285" s="62">
        <v>0</v>
      </c>
      <c r="U285" s="62">
        <v>0</v>
      </c>
      <c r="V285" s="62">
        <v>0</v>
      </c>
      <c r="W285" s="62">
        <v>0</v>
      </c>
      <c r="X285" s="62">
        <v>0</v>
      </c>
      <c r="Y285" s="62">
        <v>0</v>
      </c>
      <c r="Z285" s="62">
        <v>0</v>
      </c>
      <c r="AA285" s="62">
        <v>0</v>
      </c>
      <c r="AB285" s="62">
        <v>0</v>
      </c>
      <c r="AC285" s="62">
        <v>0</v>
      </c>
      <c r="AD285" s="62">
        <v>0</v>
      </c>
      <c r="AE285" s="62">
        <v>0</v>
      </c>
      <c r="AF285" s="62">
        <v>0</v>
      </c>
      <c r="AG285" s="62">
        <v>0</v>
      </c>
      <c r="AH285" s="62">
        <v>0</v>
      </c>
      <c r="AI285" s="62">
        <v>0</v>
      </c>
      <c r="AJ285" s="62">
        <v>0</v>
      </c>
      <c r="AK285" s="23"/>
      <c r="AL285" s="63">
        <v>3.6499999999999998E-2</v>
      </c>
      <c r="AN285" s="26"/>
    </row>
    <row r="286" spans="2:40" ht="16.5" hidden="1" customHeight="1" outlineLevel="3" x14ac:dyDescent="0.35">
      <c r="C286" s="59" t="s">
        <v>496</v>
      </c>
      <c r="D286" s="60" t="s">
        <v>1051</v>
      </c>
      <c r="E286" s="61">
        <v>2807.3592473855801</v>
      </c>
      <c r="F286" s="61">
        <v>4815.4857213727755</v>
      </c>
      <c r="G286" s="62">
        <v>0</v>
      </c>
      <c r="H286" s="62">
        <v>0</v>
      </c>
      <c r="I286" s="62">
        <v>0</v>
      </c>
      <c r="J286" s="62">
        <v>0</v>
      </c>
      <c r="K286" s="62">
        <v>0</v>
      </c>
      <c r="L286" s="62">
        <v>0</v>
      </c>
      <c r="M286" s="62">
        <v>4815.4857213727755</v>
      </c>
      <c r="N286" s="62">
        <v>0</v>
      </c>
      <c r="O286" s="62">
        <v>0</v>
      </c>
      <c r="P286" s="62">
        <v>0</v>
      </c>
      <c r="Q286" s="62">
        <v>0</v>
      </c>
      <c r="R286" s="62">
        <v>0</v>
      </c>
      <c r="S286" s="62">
        <v>0</v>
      </c>
      <c r="T286" s="62">
        <v>0</v>
      </c>
      <c r="U286" s="62">
        <v>0</v>
      </c>
      <c r="V286" s="62">
        <v>0</v>
      </c>
      <c r="W286" s="62">
        <v>0</v>
      </c>
      <c r="X286" s="62">
        <v>0</v>
      </c>
      <c r="Y286" s="62">
        <v>0</v>
      </c>
      <c r="Z286" s="62">
        <v>0</v>
      </c>
      <c r="AA286" s="62">
        <v>0</v>
      </c>
      <c r="AB286" s="62">
        <v>0</v>
      </c>
      <c r="AC286" s="62">
        <v>0</v>
      </c>
      <c r="AD286" s="62">
        <v>0</v>
      </c>
      <c r="AE286" s="62">
        <v>0</v>
      </c>
      <c r="AF286" s="62">
        <v>0</v>
      </c>
      <c r="AG286" s="62">
        <v>0</v>
      </c>
      <c r="AH286" s="62">
        <v>0</v>
      </c>
      <c r="AI286" s="62">
        <v>0</v>
      </c>
      <c r="AJ286" s="62">
        <v>0</v>
      </c>
      <c r="AK286" s="23"/>
      <c r="AL286" s="63">
        <v>3.6499999999999998E-2</v>
      </c>
      <c r="AN286" s="26"/>
    </row>
    <row r="287" spans="2:40" ht="16.5" hidden="1" customHeight="1" outlineLevel="3" x14ac:dyDescent="0.35">
      <c r="C287" s="59" t="s">
        <v>497</v>
      </c>
      <c r="D287" s="60" t="s">
        <v>1052</v>
      </c>
      <c r="E287" s="61">
        <v>8464.405474809284</v>
      </c>
      <c r="F287" s="61">
        <v>13270.324706824556</v>
      </c>
      <c r="G287" s="62">
        <v>0</v>
      </c>
      <c r="H287" s="62">
        <v>0</v>
      </c>
      <c r="I287" s="62">
        <v>0</v>
      </c>
      <c r="J287" s="62">
        <v>0</v>
      </c>
      <c r="K287" s="62">
        <v>0</v>
      </c>
      <c r="L287" s="62">
        <v>13270.324706824556</v>
      </c>
      <c r="M287" s="62">
        <v>0</v>
      </c>
      <c r="N287" s="62">
        <v>0</v>
      </c>
      <c r="O287" s="62">
        <v>0</v>
      </c>
      <c r="P287" s="62">
        <v>0</v>
      </c>
      <c r="Q287" s="62">
        <v>0</v>
      </c>
      <c r="R287" s="62">
        <v>0</v>
      </c>
      <c r="S287" s="62">
        <v>0</v>
      </c>
      <c r="T287" s="62">
        <v>0</v>
      </c>
      <c r="U287" s="62">
        <v>0</v>
      </c>
      <c r="V287" s="62">
        <v>0</v>
      </c>
      <c r="W287" s="62">
        <v>0</v>
      </c>
      <c r="X287" s="62">
        <v>0</v>
      </c>
      <c r="Y287" s="62">
        <v>0</v>
      </c>
      <c r="Z287" s="62">
        <v>0</v>
      </c>
      <c r="AA287" s="62">
        <v>0</v>
      </c>
      <c r="AB287" s="62">
        <v>0</v>
      </c>
      <c r="AC287" s="62">
        <v>0</v>
      </c>
      <c r="AD287" s="62">
        <v>0</v>
      </c>
      <c r="AE287" s="62">
        <v>0</v>
      </c>
      <c r="AF287" s="62">
        <v>0</v>
      </c>
      <c r="AG287" s="62">
        <v>0</v>
      </c>
      <c r="AH287" s="62">
        <v>0</v>
      </c>
      <c r="AI287" s="62">
        <v>0</v>
      </c>
      <c r="AJ287" s="62">
        <v>0</v>
      </c>
      <c r="AK287" s="23"/>
      <c r="AL287" s="63">
        <v>3.6499999999999998E-2</v>
      </c>
      <c r="AN287" s="26"/>
    </row>
    <row r="288" spans="2:40" ht="16.5" hidden="1" customHeight="1" outlineLevel="3" x14ac:dyDescent="0.35">
      <c r="C288" s="59" t="s">
        <v>498</v>
      </c>
      <c r="D288" s="60" t="s">
        <v>1053</v>
      </c>
      <c r="E288" s="61">
        <v>6256.2996987720771</v>
      </c>
      <c r="F288" s="61">
        <v>9808.5008702616251</v>
      </c>
      <c r="G288" s="62">
        <v>0</v>
      </c>
      <c r="H288" s="62">
        <v>0</v>
      </c>
      <c r="I288" s="62">
        <v>0</v>
      </c>
      <c r="J288" s="62">
        <v>0</v>
      </c>
      <c r="K288" s="62">
        <v>0</v>
      </c>
      <c r="L288" s="62">
        <v>9808.5008702616251</v>
      </c>
      <c r="M288" s="62">
        <v>0</v>
      </c>
      <c r="N288" s="62">
        <v>0</v>
      </c>
      <c r="O288" s="62">
        <v>0</v>
      </c>
      <c r="P288" s="62">
        <v>0</v>
      </c>
      <c r="Q288" s="62">
        <v>0</v>
      </c>
      <c r="R288" s="62">
        <v>0</v>
      </c>
      <c r="S288" s="62">
        <v>0</v>
      </c>
      <c r="T288" s="62">
        <v>0</v>
      </c>
      <c r="U288" s="62">
        <v>0</v>
      </c>
      <c r="V288" s="62">
        <v>0</v>
      </c>
      <c r="W288" s="62">
        <v>0</v>
      </c>
      <c r="X288" s="62">
        <v>0</v>
      </c>
      <c r="Y288" s="62">
        <v>0</v>
      </c>
      <c r="Z288" s="62">
        <v>0</v>
      </c>
      <c r="AA288" s="62">
        <v>0</v>
      </c>
      <c r="AB288" s="62">
        <v>0</v>
      </c>
      <c r="AC288" s="62">
        <v>0</v>
      </c>
      <c r="AD288" s="62">
        <v>0</v>
      </c>
      <c r="AE288" s="62">
        <v>0</v>
      </c>
      <c r="AF288" s="62">
        <v>0</v>
      </c>
      <c r="AG288" s="62">
        <v>0</v>
      </c>
      <c r="AH288" s="62">
        <v>0</v>
      </c>
      <c r="AI288" s="62">
        <v>0</v>
      </c>
      <c r="AJ288" s="62">
        <v>0</v>
      </c>
      <c r="AK288" s="23"/>
      <c r="AL288" s="63">
        <v>3.6499999999999998E-2</v>
      </c>
      <c r="AN288" s="26"/>
    </row>
    <row r="289" spans="3:40" ht="16.5" hidden="1" customHeight="1" outlineLevel="3" x14ac:dyDescent="0.35">
      <c r="C289" s="59" t="s">
        <v>499</v>
      </c>
      <c r="D289" s="60" t="s">
        <v>1054</v>
      </c>
      <c r="E289" s="61">
        <v>5944.9001662540122</v>
      </c>
      <c r="F289" s="61">
        <v>9320.2949445924969</v>
      </c>
      <c r="G289" s="62">
        <v>0</v>
      </c>
      <c r="H289" s="62">
        <v>0</v>
      </c>
      <c r="I289" s="62">
        <v>0</v>
      </c>
      <c r="J289" s="62">
        <v>0</v>
      </c>
      <c r="K289" s="62">
        <v>0</v>
      </c>
      <c r="L289" s="62">
        <v>9320.2949445924969</v>
      </c>
      <c r="M289" s="62">
        <v>0</v>
      </c>
      <c r="N289" s="62">
        <v>0</v>
      </c>
      <c r="O289" s="62">
        <v>0</v>
      </c>
      <c r="P289" s="62">
        <v>0</v>
      </c>
      <c r="Q289" s="62">
        <v>0</v>
      </c>
      <c r="R289" s="62">
        <v>0</v>
      </c>
      <c r="S289" s="62">
        <v>0</v>
      </c>
      <c r="T289" s="62">
        <v>0</v>
      </c>
      <c r="U289" s="62">
        <v>0</v>
      </c>
      <c r="V289" s="62">
        <v>0</v>
      </c>
      <c r="W289" s="62">
        <v>0</v>
      </c>
      <c r="X289" s="62">
        <v>0</v>
      </c>
      <c r="Y289" s="62">
        <v>0</v>
      </c>
      <c r="Z289" s="62">
        <v>0</v>
      </c>
      <c r="AA289" s="62">
        <v>0</v>
      </c>
      <c r="AB289" s="62">
        <v>0</v>
      </c>
      <c r="AC289" s="62">
        <v>0</v>
      </c>
      <c r="AD289" s="62">
        <v>0</v>
      </c>
      <c r="AE289" s="62">
        <v>0</v>
      </c>
      <c r="AF289" s="62">
        <v>0</v>
      </c>
      <c r="AG289" s="62">
        <v>0</v>
      </c>
      <c r="AH289" s="62">
        <v>0</v>
      </c>
      <c r="AI289" s="62">
        <v>0</v>
      </c>
      <c r="AJ289" s="62">
        <v>0</v>
      </c>
      <c r="AK289" s="23"/>
      <c r="AL289" s="63">
        <v>3.6499999999999998E-2</v>
      </c>
      <c r="AN289" s="26"/>
    </row>
    <row r="290" spans="3:40" ht="16.5" hidden="1" customHeight="1" outlineLevel="3" x14ac:dyDescent="0.35">
      <c r="C290" s="59" t="s">
        <v>500</v>
      </c>
      <c r="D290" s="60" t="s">
        <v>1055</v>
      </c>
      <c r="E290" s="61">
        <v>4812.5382298246604</v>
      </c>
      <c r="F290" s="61">
        <v>7545.0006694319973</v>
      </c>
      <c r="G290" s="62">
        <v>0</v>
      </c>
      <c r="H290" s="62">
        <v>0</v>
      </c>
      <c r="I290" s="62">
        <v>0</v>
      </c>
      <c r="J290" s="62">
        <v>0</v>
      </c>
      <c r="K290" s="62">
        <v>0</v>
      </c>
      <c r="L290" s="62">
        <v>7545.0006694319973</v>
      </c>
      <c r="M290" s="62">
        <v>0</v>
      </c>
      <c r="N290" s="62">
        <v>0</v>
      </c>
      <c r="O290" s="62">
        <v>0</v>
      </c>
      <c r="P290" s="62">
        <v>0</v>
      </c>
      <c r="Q290" s="62">
        <v>0</v>
      </c>
      <c r="R290" s="62">
        <v>0</v>
      </c>
      <c r="S290" s="62">
        <v>0</v>
      </c>
      <c r="T290" s="62">
        <v>0</v>
      </c>
      <c r="U290" s="62">
        <v>0</v>
      </c>
      <c r="V290" s="62">
        <v>0</v>
      </c>
      <c r="W290" s="62">
        <v>0</v>
      </c>
      <c r="X290" s="62">
        <v>0</v>
      </c>
      <c r="Y290" s="62">
        <v>0</v>
      </c>
      <c r="Z290" s="62">
        <v>0</v>
      </c>
      <c r="AA290" s="62">
        <v>0</v>
      </c>
      <c r="AB290" s="62">
        <v>0</v>
      </c>
      <c r="AC290" s="62">
        <v>0</v>
      </c>
      <c r="AD290" s="62">
        <v>0</v>
      </c>
      <c r="AE290" s="62">
        <v>0</v>
      </c>
      <c r="AF290" s="62">
        <v>0</v>
      </c>
      <c r="AG290" s="62">
        <v>0</v>
      </c>
      <c r="AH290" s="62">
        <v>0</v>
      </c>
      <c r="AI290" s="62">
        <v>0</v>
      </c>
      <c r="AJ290" s="62">
        <v>0</v>
      </c>
      <c r="AK290" s="23"/>
      <c r="AL290" s="63">
        <v>3.6499999999999998E-2</v>
      </c>
      <c r="AN290" s="26"/>
    </row>
    <row r="291" spans="3:40" ht="16.5" hidden="1" customHeight="1" outlineLevel="3" x14ac:dyDescent="0.35">
      <c r="C291" s="59" t="s">
        <v>501</v>
      </c>
      <c r="D291" s="60" t="s">
        <v>1056</v>
      </c>
      <c r="E291" s="61">
        <v>1981.633388751344</v>
      </c>
      <c r="F291" s="61">
        <v>3106.7649815308428</v>
      </c>
      <c r="G291" s="62">
        <v>0</v>
      </c>
      <c r="H291" s="62">
        <v>0</v>
      </c>
      <c r="I291" s="62">
        <v>0</v>
      </c>
      <c r="J291" s="62">
        <v>0</v>
      </c>
      <c r="K291" s="62">
        <v>0</v>
      </c>
      <c r="L291" s="62">
        <v>3106.7649815308428</v>
      </c>
      <c r="M291" s="62">
        <v>0</v>
      </c>
      <c r="N291" s="62">
        <v>0</v>
      </c>
      <c r="O291" s="62">
        <v>0</v>
      </c>
      <c r="P291" s="62">
        <v>0</v>
      </c>
      <c r="Q291" s="62">
        <v>0</v>
      </c>
      <c r="R291" s="62">
        <v>0</v>
      </c>
      <c r="S291" s="62">
        <v>0</v>
      </c>
      <c r="T291" s="62">
        <v>0</v>
      </c>
      <c r="U291" s="62">
        <v>0</v>
      </c>
      <c r="V291" s="62">
        <v>0</v>
      </c>
      <c r="W291" s="62">
        <v>0</v>
      </c>
      <c r="X291" s="62">
        <v>0</v>
      </c>
      <c r="Y291" s="62">
        <v>0</v>
      </c>
      <c r="Z291" s="62">
        <v>0</v>
      </c>
      <c r="AA291" s="62">
        <v>0</v>
      </c>
      <c r="AB291" s="62">
        <v>0</v>
      </c>
      <c r="AC291" s="62">
        <v>0</v>
      </c>
      <c r="AD291" s="62">
        <v>0</v>
      </c>
      <c r="AE291" s="62">
        <v>0</v>
      </c>
      <c r="AF291" s="62">
        <v>0</v>
      </c>
      <c r="AG291" s="62">
        <v>0</v>
      </c>
      <c r="AH291" s="62">
        <v>0</v>
      </c>
      <c r="AI291" s="62">
        <v>0</v>
      </c>
      <c r="AJ291" s="62">
        <v>0</v>
      </c>
      <c r="AK291" s="23"/>
      <c r="AL291" s="63">
        <v>3.6499999999999998E-2</v>
      </c>
      <c r="AN291" s="26"/>
    </row>
    <row r="292" spans="3:40" ht="16.5" hidden="1" customHeight="1" outlineLevel="3" x14ac:dyDescent="0.35">
      <c r="C292" s="59" t="s">
        <v>502</v>
      </c>
      <c r="D292" s="60" t="s">
        <v>1057</v>
      </c>
      <c r="E292" s="61">
        <v>3079.0391745519282</v>
      </c>
      <c r="F292" s="61">
        <v>5281.5004686024022</v>
      </c>
      <c r="G292" s="62">
        <v>0</v>
      </c>
      <c r="H292" s="62">
        <v>0</v>
      </c>
      <c r="I292" s="62">
        <v>0</v>
      </c>
      <c r="J292" s="62">
        <v>0</v>
      </c>
      <c r="K292" s="62">
        <v>0</v>
      </c>
      <c r="L292" s="62">
        <v>0</v>
      </c>
      <c r="M292" s="62">
        <v>5281.5004686024022</v>
      </c>
      <c r="N292" s="62">
        <v>0</v>
      </c>
      <c r="O292" s="62">
        <v>0</v>
      </c>
      <c r="P292" s="62">
        <v>0</v>
      </c>
      <c r="Q292" s="62">
        <v>0</v>
      </c>
      <c r="R292" s="62">
        <v>0</v>
      </c>
      <c r="S292" s="62">
        <v>0</v>
      </c>
      <c r="T292" s="62">
        <v>0</v>
      </c>
      <c r="U292" s="62">
        <v>0</v>
      </c>
      <c r="V292" s="62">
        <v>0</v>
      </c>
      <c r="W292" s="62">
        <v>0</v>
      </c>
      <c r="X292" s="62">
        <v>0</v>
      </c>
      <c r="Y292" s="62">
        <v>0</v>
      </c>
      <c r="Z292" s="62">
        <v>0</v>
      </c>
      <c r="AA292" s="62">
        <v>0</v>
      </c>
      <c r="AB292" s="62">
        <v>0</v>
      </c>
      <c r="AC292" s="62">
        <v>0</v>
      </c>
      <c r="AD292" s="62">
        <v>0</v>
      </c>
      <c r="AE292" s="62">
        <v>0</v>
      </c>
      <c r="AF292" s="62">
        <v>0</v>
      </c>
      <c r="AG292" s="62">
        <v>0</v>
      </c>
      <c r="AH292" s="62">
        <v>0</v>
      </c>
      <c r="AI292" s="62">
        <v>0</v>
      </c>
      <c r="AJ292" s="62">
        <v>0</v>
      </c>
      <c r="AK292" s="23"/>
      <c r="AL292" s="63">
        <v>3.6499999999999998E-2</v>
      </c>
      <c r="AN292" s="26"/>
    </row>
    <row r="293" spans="3:40" ht="16.5" hidden="1" customHeight="1" outlineLevel="3" x14ac:dyDescent="0.35">
      <c r="C293" s="59" t="s">
        <v>503</v>
      </c>
      <c r="D293" s="60" t="s">
        <v>1058</v>
      </c>
      <c r="E293" s="61">
        <v>3803.5189803288563</v>
      </c>
      <c r="F293" s="61">
        <v>6524.2064612147387</v>
      </c>
      <c r="G293" s="62">
        <v>0</v>
      </c>
      <c r="H293" s="62">
        <v>0</v>
      </c>
      <c r="I293" s="62">
        <v>0</v>
      </c>
      <c r="J293" s="62">
        <v>0</v>
      </c>
      <c r="K293" s="62">
        <v>0</v>
      </c>
      <c r="L293" s="62">
        <v>0</v>
      </c>
      <c r="M293" s="62">
        <v>6524.2064612147387</v>
      </c>
      <c r="N293" s="62">
        <v>0</v>
      </c>
      <c r="O293" s="62">
        <v>0</v>
      </c>
      <c r="P293" s="62">
        <v>0</v>
      </c>
      <c r="Q293" s="62">
        <v>0</v>
      </c>
      <c r="R293" s="62">
        <v>0</v>
      </c>
      <c r="S293" s="62">
        <v>0</v>
      </c>
      <c r="T293" s="62">
        <v>0</v>
      </c>
      <c r="U293" s="62">
        <v>0</v>
      </c>
      <c r="V293" s="62">
        <v>0</v>
      </c>
      <c r="W293" s="62">
        <v>0</v>
      </c>
      <c r="X293" s="62">
        <v>0</v>
      </c>
      <c r="Y293" s="62">
        <v>0</v>
      </c>
      <c r="Z293" s="62">
        <v>0</v>
      </c>
      <c r="AA293" s="62">
        <v>0</v>
      </c>
      <c r="AB293" s="62">
        <v>0</v>
      </c>
      <c r="AC293" s="62">
        <v>0</v>
      </c>
      <c r="AD293" s="62">
        <v>0</v>
      </c>
      <c r="AE293" s="62">
        <v>0</v>
      </c>
      <c r="AF293" s="62">
        <v>0</v>
      </c>
      <c r="AG293" s="62">
        <v>0</v>
      </c>
      <c r="AH293" s="62">
        <v>0</v>
      </c>
      <c r="AI293" s="62">
        <v>0</v>
      </c>
      <c r="AJ293" s="62">
        <v>0</v>
      </c>
      <c r="AK293" s="23"/>
      <c r="AL293" s="63">
        <v>3.6499999999999998E-2</v>
      </c>
      <c r="AN293" s="26"/>
    </row>
    <row r="294" spans="3:40" ht="16.5" hidden="1" customHeight="1" outlineLevel="3" x14ac:dyDescent="0.35">
      <c r="C294" s="59" t="s">
        <v>504</v>
      </c>
      <c r="D294" s="60" t="s">
        <v>1059</v>
      </c>
      <c r="E294" s="61">
        <v>7912.3790307999725</v>
      </c>
      <c r="F294" s="61">
        <v>12404.868747683808</v>
      </c>
      <c r="G294" s="62">
        <v>0</v>
      </c>
      <c r="H294" s="62">
        <v>0</v>
      </c>
      <c r="I294" s="62">
        <v>0</v>
      </c>
      <c r="J294" s="62">
        <v>0</v>
      </c>
      <c r="K294" s="62">
        <v>0</v>
      </c>
      <c r="L294" s="62">
        <v>12404.868747683808</v>
      </c>
      <c r="M294" s="62">
        <v>0</v>
      </c>
      <c r="N294" s="62">
        <v>0</v>
      </c>
      <c r="O294" s="62">
        <v>0</v>
      </c>
      <c r="P294" s="62">
        <v>0</v>
      </c>
      <c r="Q294" s="62">
        <v>0</v>
      </c>
      <c r="R294" s="62">
        <v>0</v>
      </c>
      <c r="S294" s="62">
        <v>0</v>
      </c>
      <c r="T294" s="62">
        <v>0</v>
      </c>
      <c r="U294" s="62">
        <v>0</v>
      </c>
      <c r="V294" s="62">
        <v>0</v>
      </c>
      <c r="W294" s="62">
        <v>0</v>
      </c>
      <c r="X294" s="62">
        <v>0</v>
      </c>
      <c r="Y294" s="62">
        <v>0</v>
      </c>
      <c r="Z294" s="62">
        <v>0</v>
      </c>
      <c r="AA294" s="62">
        <v>0</v>
      </c>
      <c r="AB294" s="62">
        <v>0</v>
      </c>
      <c r="AC294" s="62">
        <v>0</v>
      </c>
      <c r="AD294" s="62">
        <v>0</v>
      </c>
      <c r="AE294" s="62">
        <v>0</v>
      </c>
      <c r="AF294" s="62">
        <v>0</v>
      </c>
      <c r="AG294" s="62">
        <v>0</v>
      </c>
      <c r="AH294" s="62">
        <v>0</v>
      </c>
      <c r="AI294" s="62">
        <v>0</v>
      </c>
      <c r="AJ294" s="62">
        <v>0</v>
      </c>
      <c r="AK294" s="23"/>
      <c r="AL294" s="63">
        <v>3.6499999999999998E-2</v>
      </c>
      <c r="AN294" s="26"/>
    </row>
    <row r="295" spans="3:40" ht="16.5" hidden="1" customHeight="1" outlineLevel="3" x14ac:dyDescent="0.35">
      <c r="C295" s="59" t="s">
        <v>505</v>
      </c>
      <c r="D295" s="60" t="s">
        <v>1060</v>
      </c>
      <c r="E295" s="61">
        <v>12979.698696321253</v>
      </c>
      <c r="F295" s="61">
        <v>20349.310629026942</v>
      </c>
      <c r="G295" s="62">
        <v>0</v>
      </c>
      <c r="H295" s="62">
        <v>0</v>
      </c>
      <c r="I295" s="62">
        <v>0</v>
      </c>
      <c r="J295" s="62">
        <v>0</v>
      </c>
      <c r="K295" s="62">
        <v>0</v>
      </c>
      <c r="L295" s="62">
        <v>20349.310629026942</v>
      </c>
      <c r="M295" s="62">
        <v>0</v>
      </c>
      <c r="N295" s="62">
        <v>0</v>
      </c>
      <c r="O295" s="62">
        <v>0</v>
      </c>
      <c r="P295" s="62">
        <v>0</v>
      </c>
      <c r="Q295" s="62">
        <v>0</v>
      </c>
      <c r="R295" s="62">
        <v>0</v>
      </c>
      <c r="S295" s="62">
        <v>0</v>
      </c>
      <c r="T295" s="62">
        <v>0</v>
      </c>
      <c r="U295" s="62">
        <v>0</v>
      </c>
      <c r="V295" s="62">
        <v>0</v>
      </c>
      <c r="W295" s="62">
        <v>0</v>
      </c>
      <c r="X295" s="62">
        <v>0</v>
      </c>
      <c r="Y295" s="62">
        <v>0</v>
      </c>
      <c r="Z295" s="62">
        <v>0</v>
      </c>
      <c r="AA295" s="62">
        <v>0</v>
      </c>
      <c r="AB295" s="62">
        <v>0</v>
      </c>
      <c r="AC295" s="62">
        <v>0</v>
      </c>
      <c r="AD295" s="62">
        <v>0</v>
      </c>
      <c r="AE295" s="62">
        <v>0</v>
      </c>
      <c r="AF295" s="62">
        <v>0</v>
      </c>
      <c r="AG295" s="62">
        <v>0</v>
      </c>
      <c r="AH295" s="62">
        <v>0</v>
      </c>
      <c r="AI295" s="62">
        <v>0</v>
      </c>
      <c r="AJ295" s="62">
        <v>0</v>
      </c>
      <c r="AK295" s="23"/>
      <c r="AL295" s="63">
        <v>3.6499999999999998E-2</v>
      </c>
      <c r="AN295" s="26"/>
    </row>
    <row r="296" spans="3:40" ht="16.5" hidden="1" customHeight="1" outlineLevel="3" x14ac:dyDescent="0.35">
      <c r="C296" s="59" t="s">
        <v>506</v>
      </c>
      <c r="D296" s="60" t="s">
        <v>1061</v>
      </c>
      <c r="E296" s="61">
        <v>6227.9906503613502</v>
      </c>
      <c r="F296" s="61">
        <v>9764.118513382622</v>
      </c>
      <c r="G296" s="62">
        <v>0</v>
      </c>
      <c r="H296" s="62">
        <v>0</v>
      </c>
      <c r="I296" s="62">
        <v>0</v>
      </c>
      <c r="J296" s="62">
        <v>0</v>
      </c>
      <c r="K296" s="62">
        <v>0</v>
      </c>
      <c r="L296" s="62">
        <v>9764.118513382622</v>
      </c>
      <c r="M296" s="62">
        <v>0</v>
      </c>
      <c r="N296" s="62">
        <v>0</v>
      </c>
      <c r="O296" s="62">
        <v>0</v>
      </c>
      <c r="P296" s="62">
        <v>0</v>
      </c>
      <c r="Q296" s="62">
        <v>0</v>
      </c>
      <c r="R296" s="62">
        <v>0</v>
      </c>
      <c r="S296" s="62">
        <v>0</v>
      </c>
      <c r="T296" s="62">
        <v>0</v>
      </c>
      <c r="U296" s="62">
        <v>0</v>
      </c>
      <c r="V296" s="62">
        <v>0</v>
      </c>
      <c r="W296" s="62">
        <v>0</v>
      </c>
      <c r="X296" s="62">
        <v>0</v>
      </c>
      <c r="Y296" s="62">
        <v>0</v>
      </c>
      <c r="Z296" s="62">
        <v>0</v>
      </c>
      <c r="AA296" s="62">
        <v>0</v>
      </c>
      <c r="AB296" s="62">
        <v>0</v>
      </c>
      <c r="AC296" s="62">
        <v>0</v>
      </c>
      <c r="AD296" s="62">
        <v>0</v>
      </c>
      <c r="AE296" s="62">
        <v>0</v>
      </c>
      <c r="AF296" s="62">
        <v>0</v>
      </c>
      <c r="AG296" s="62">
        <v>0</v>
      </c>
      <c r="AH296" s="62">
        <v>0</v>
      </c>
      <c r="AI296" s="62">
        <v>0</v>
      </c>
      <c r="AJ296" s="62">
        <v>0</v>
      </c>
      <c r="AK296" s="23"/>
      <c r="AL296" s="63">
        <v>3.6499999999999998E-2</v>
      </c>
      <c r="AN296" s="26"/>
    </row>
    <row r="297" spans="3:40" ht="16.5" hidden="1" customHeight="1" outlineLevel="3" x14ac:dyDescent="0.35">
      <c r="C297" s="59" t="s">
        <v>507</v>
      </c>
      <c r="D297" s="60" t="s">
        <v>1062</v>
      </c>
      <c r="E297" s="61">
        <v>10262.030048890849</v>
      </c>
      <c r="F297" s="61">
        <v>16088.604368641802</v>
      </c>
      <c r="G297" s="62">
        <v>0</v>
      </c>
      <c r="H297" s="62">
        <v>0</v>
      </c>
      <c r="I297" s="62">
        <v>0</v>
      </c>
      <c r="J297" s="62">
        <v>0</v>
      </c>
      <c r="K297" s="62">
        <v>0</v>
      </c>
      <c r="L297" s="62">
        <v>16088.604368641802</v>
      </c>
      <c r="M297" s="62">
        <v>0</v>
      </c>
      <c r="N297" s="62">
        <v>0</v>
      </c>
      <c r="O297" s="62">
        <v>0</v>
      </c>
      <c r="P297" s="62">
        <v>0</v>
      </c>
      <c r="Q297" s="62">
        <v>0</v>
      </c>
      <c r="R297" s="62">
        <v>0</v>
      </c>
      <c r="S297" s="62">
        <v>0</v>
      </c>
      <c r="T297" s="62">
        <v>0</v>
      </c>
      <c r="U297" s="62">
        <v>0</v>
      </c>
      <c r="V297" s="62">
        <v>0</v>
      </c>
      <c r="W297" s="62">
        <v>0</v>
      </c>
      <c r="X297" s="62">
        <v>0</v>
      </c>
      <c r="Y297" s="62">
        <v>0</v>
      </c>
      <c r="Z297" s="62">
        <v>0</v>
      </c>
      <c r="AA297" s="62">
        <v>0</v>
      </c>
      <c r="AB297" s="62">
        <v>0</v>
      </c>
      <c r="AC297" s="62">
        <v>0</v>
      </c>
      <c r="AD297" s="62">
        <v>0</v>
      </c>
      <c r="AE297" s="62">
        <v>0</v>
      </c>
      <c r="AF297" s="62">
        <v>0</v>
      </c>
      <c r="AG297" s="62">
        <v>0</v>
      </c>
      <c r="AH297" s="62">
        <v>0</v>
      </c>
      <c r="AI297" s="62">
        <v>0</v>
      </c>
      <c r="AJ297" s="62">
        <v>0</v>
      </c>
      <c r="AK297" s="23"/>
      <c r="AL297" s="63">
        <v>3.6499999999999998E-2</v>
      </c>
      <c r="AN297" s="26"/>
    </row>
    <row r="298" spans="3:40" ht="16.5" hidden="1" customHeight="1" outlineLevel="3" x14ac:dyDescent="0.35">
      <c r="C298" s="59" t="s">
        <v>508</v>
      </c>
      <c r="D298" s="60" t="s">
        <v>1063</v>
      </c>
      <c r="E298" s="61">
        <v>3416.8872121233526</v>
      </c>
      <c r="F298" s="61">
        <v>6412.5353120044911</v>
      </c>
      <c r="G298" s="62">
        <v>0</v>
      </c>
      <c r="H298" s="62">
        <v>0</v>
      </c>
      <c r="I298" s="62">
        <v>0</v>
      </c>
      <c r="J298" s="62">
        <v>0</v>
      </c>
      <c r="K298" s="62">
        <v>0</v>
      </c>
      <c r="L298" s="62">
        <v>0</v>
      </c>
      <c r="M298" s="62">
        <v>0</v>
      </c>
      <c r="N298" s="62">
        <v>6412.5353120044911</v>
      </c>
      <c r="O298" s="62">
        <v>0</v>
      </c>
      <c r="P298" s="62">
        <v>0</v>
      </c>
      <c r="Q298" s="62">
        <v>0</v>
      </c>
      <c r="R298" s="62">
        <v>0</v>
      </c>
      <c r="S298" s="62">
        <v>0</v>
      </c>
      <c r="T298" s="62">
        <v>0</v>
      </c>
      <c r="U298" s="62">
        <v>0</v>
      </c>
      <c r="V298" s="62">
        <v>0</v>
      </c>
      <c r="W298" s="62">
        <v>0</v>
      </c>
      <c r="X298" s="62">
        <v>0</v>
      </c>
      <c r="Y298" s="62">
        <v>0</v>
      </c>
      <c r="Z298" s="62">
        <v>0</v>
      </c>
      <c r="AA298" s="62">
        <v>0</v>
      </c>
      <c r="AB298" s="62">
        <v>0</v>
      </c>
      <c r="AC298" s="62">
        <v>0</v>
      </c>
      <c r="AD298" s="62">
        <v>0</v>
      </c>
      <c r="AE298" s="62">
        <v>0</v>
      </c>
      <c r="AF298" s="62">
        <v>0</v>
      </c>
      <c r="AG298" s="62">
        <v>0</v>
      </c>
      <c r="AH298" s="62">
        <v>0</v>
      </c>
      <c r="AI298" s="62">
        <v>0</v>
      </c>
      <c r="AJ298" s="62">
        <v>0</v>
      </c>
      <c r="AK298" s="23"/>
      <c r="AL298" s="63">
        <v>3.6499999999999998E-2</v>
      </c>
      <c r="AN298" s="26"/>
    </row>
    <row r="299" spans="3:40" ht="16.5" hidden="1" customHeight="1" outlineLevel="3" x14ac:dyDescent="0.35">
      <c r="C299" s="59" t="s">
        <v>509</v>
      </c>
      <c r="D299" s="60" t="s">
        <v>1064</v>
      </c>
      <c r="E299" s="61">
        <v>3679.7246899789993</v>
      </c>
      <c r="F299" s="61">
        <v>6905.8072590817674</v>
      </c>
      <c r="G299" s="62">
        <v>0</v>
      </c>
      <c r="H299" s="62">
        <v>0</v>
      </c>
      <c r="I299" s="62">
        <v>0</v>
      </c>
      <c r="J299" s="62">
        <v>0</v>
      </c>
      <c r="K299" s="62">
        <v>0</v>
      </c>
      <c r="L299" s="62">
        <v>0</v>
      </c>
      <c r="M299" s="62">
        <v>0</v>
      </c>
      <c r="N299" s="62">
        <v>6905.8072590817674</v>
      </c>
      <c r="O299" s="62">
        <v>0</v>
      </c>
      <c r="P299" s="62">
        <v>0</v>
      </c>
      <c r="Q299" s="62">
        <v>0</v>
      </c>
      <c r="R299" s="62">
        <v>0</v>
      </c>
      <c r="S299" s="62">
        <v>0</v>
      </c>
      <c r="T299" s="62">
        <v>0</v>
      </c>
      <c r="U299" s="62">
        <v>0</v>
      </c>
      <c r="V299" s="62">
        <v>0</v>
      </c>
      <c r="W299" s="62">
        <v>0</v>
      </c>
      <c r="X299" s="62">
        <v>0</v>
      </c>
      <c r="Y299" s="62">
        <v>0</v>
      </c>
      <c r="Z299" s="62">
        <v>0</v>
      </c>
      <c r="AA299" s="62">
        <v>0</v>
      </c>
      <c r="AB299" s="62">
        <v>0</v>
      </c>
      <c r="AC299" s="62">
        <v>0</v>
      </c>
      <c r="AD299" s="62">
        <v>0</v>
      </c>
      <c r="AE299" s="62">
        <v>0</v>
      </c>
      <c r="AF299" s="62">
        <v>0</v>
      </c>
      <c r="AG299" s="62">
        <v>0</v>
      </c>
      <c r="AH299" s="62">
        <v>0</v>
      </c>
      <c r="AI299" s="62">
        <v>0</v>
      </c>
      <c r="AJ299" s="62">
        <v>0</v>
      </c>
      <c r="AK299" s="23"/>
      <c r="AL299" s="63">
        <v>3.6499999999999998E-2</v>
      </c>
      <c r="AN299" s="26"/>
    </row>
    <row r="300" spans="3:40" ht="16.5" hidden="1" customHeight="1" outlineLevel="3" x14ac:dyDescent="0.35">
      <c r="C300" s="59" t="s">
        <v>510</v>
      </c>
      <c r="D300" s="60" t="s">
        <v>1065</v>
      </c>
      <c r="E300" s="61">
        <v>1228.1789725183157</v>
      </c>
      <c r="F300" s="61">
        <v>2759.1468778090457</v>
      </c>
      <c r="G300" s="62">
        <v>0</v>
      </c>
      <c r="H300" s="62">
        <v>0</v>
      </c>
      <c r="I300" s="62">
        <v>0</v>
      </c>
      <c r="J300" s="62">
        <v>0</v>
      </c>
      <c r="K300" s="62">
        <v>0</v>
      </c>
      <c r="L300" s="62">
        <v>0</v>
      </c>
      <c r="M300" s="62">
        <v>0</v>
      </c>
      <c r="N300" s="62">
        <v>0</v>
      </c>
      <c r="O300" s="62">
        <v>0</v>
      </c>
      <c r="P300" s="62">
        <v>2759.1468778090457</v>
      </c>
      <c r="Q300" s="62">
        <v>0</v>
      </c>
      <c r="R300" s="62">
        <v>0</v>
      </c>
      <c r="S300" s="62">
        <v>0</v>
      </c>
      <c r="T300" s="62">
        <v>0</v>
      </c>
      <c r="U300" s="62">
        <v>0</v>
      </c>
      <c r="V300" s="62">
        <v>0</v>
      </c>
      <c r="W300" s="62">
        <v>0</v>
      </c>
      <c r="X300" s="62">
        <v>0</v>
      </c>
      <c r="Y300" s="62">
        <v>0</v>
      </c>
      <c r="Z300" s="62">
        <v>0</v>
      </c>
      <c r="AA300" s="62">
        <v>0</v>
      </c>
      <c r="AB300" s="62">
        <v>0</v>
      </c>
      <c r="AC300" s="62">
        <v>0</v>
      </c>
      <c r="AD300" s="62">
        <v>0</v>
      </c>
      <c r="AE300" s="62">
        <v>0</v>
      </c>
      <c r="AF300" s="62">
        <v>0</v>
      </c>
      <c r="AG300" s="62">
        <v>0</v>
      </c>
      <c r="AH300" s="62">
        <v>0</v>
      </c>
      <c r="AI300" s="62">
        <v>0</v>
      </c>
      <c r="AJ300" s="62">
        <v>0</v>
      </c>
      <c r="AK300" s="23"/>
      <c r="AL300" s="63">
        <v>3.6499999999999998E-2</v>
      </c>
      <c r="AN300" s="26"/>
    </row>
    <row r="301" spans="3:40" ht="16.5" hidden="1" customHeight="1" outlineLevel="3" x14ac:dyDescent="0.35">
      <c r="C301" s="59" t="s">
        <v>511</v>
      </c>
      <c r="D301" s="60" t="s">
        <v>1066</v>
      </c>
      <c r="E301" s="61">
        <v>881.60471543728818</v>
      </c>
      <c r="F301" s="61">
        <v>1980.5557272103929</v>
      </c>
      <c r="G301" s="62">
        <v>0</v>
      </c>
      <c r="H301" s="62">
        <v>0</v>
      </c>
      <c r="I301" s="62">
        <v>0</v>
      </c>
      <c r="J301" s="62">
        <v>0</v>
      </c>
      <c r="K301" s="62">
        <v>0</v>
      </c>
      <c r="L301" s="62">
        <v>0</v>
      </c>
      <c r="M301" s="62">
        <v>0</v>
      </c>
      <c r="N301" s="62">
        <v>0</v>
      </c>
      <c r="O301" s="62">
        <v>0</v>
      </c>
      <c r="P301" s="62">
        <v>1980.5557272103929</v>
      </c>
      <c r="Q301" s="62">
        <v>0</v>
      </c>
      <c r="R301" s="62">
        <v>0</v>
      </c>
      <c r="S301" s="62">
        <v>0</v>
      </c>
      <c r="T301" s="62">
        <v>0</v>
      </c>
      <c r="U301" s="62">
        <v>0</v>
      </c>
      <c r="V301" s="62">
        <v>0</v>
      </c>
      <c r="W301" s="62">
        <v>0</v>
      </c>
      <c r="X301" s="62">
        <v>0</v>
      </c>
      <c r="Y301" s="62">
        <v>0</v>
      </c>
      <c r="Z301" s="62">
        <v>0</v>
      </c>
      <c r="AA301" s="62">
        <v>0</v>
      </c>
      <c r="AB301" s="62">
        <v>0</v>
      </c>
      <c r="AC301" s="62">
        <v>0</v>
      </c>
      <c r="AD301" s="62">
        <v>0</v>
      </c>
      <c r="AE301" s="62">
        <v>0</v>
      </c>
      <c r="AF301" s="62">
        <v>0</v>
      </c>
      <c r="AG301" s="62">
        <v>0</v>
      </c>
      <c r="AH301" s="62">
        <v>0</v>
      </c>
      <c r="AI301" s="62">
        <v>0</v>
      </c>
      <c r="AJ301" s="62">
        <v>0</v>
      </c>
      <c r="AK301" s="23"/>
      <c r="AL301" s="63">
        <v>3.6499999999999998E-2</v>
      </c>
      <c r="AN301" s="26"/>
    </row>
    <row r="302" spans="3:40" ht="16.5" hidden="1" customHeight="1" outlineLevel="3" x14ac:dyDescent="0.35">
      <c r="C302" s="59" t="s">
        <v>512</v>
      </c>
      <c r="D302" s="60" t="s">
        <v>1067</v>
      </c>
      <c r="E302" s="61">
        <v>2947.6295340439597</v>
      </c>
      <c r="F302" s="61">
        <v>6621.9525067417144</v>
      </c>
      <c r="G302" s="62">
        <v>0</v>
      </c>
      <c r="H302" s="62">
        <v>0</v>
      </c>
      <c r="I302" s="62">
        <v>0</v>
      </c>
      <c r="J302" s="62">
        <v>0</v>
      </c>
      <c r="K302" s="62">
        <v>0</v>
      </c>
      <c r="L302" s="62">
        <v>0</v>
      </c>
      <c r="M302" s="62">
        <v>0</v>
      </c>
      <c r="N302" s="62">
        <v>0</v>
      </c>
      <c r="O302" s="62">
        <v>0</v>
      </c>
      <c r="P302" s="62">
        <v>6621.9525067417144</v>
      </c>
      <c r="Q302" s="62">
        <v>0</v>
      </c>
      <c r="R302" s="62">
        <v>0</v>
      </c>
      <c r="S302" s="62">
        <v>0</v>
      </c>
      <c r="T302" s="62">
        <v>0</v>
      </c>
      <c r="U302" s="62">
        <v>0</v>
      </c>
      <c r="V302" s="62">
        <v>0</v>
      </c>
      <c r="W302" s="62">
        <v>0</v>
      </c>
      <c r="X302" s="62">
        <v>0</v>
      </c>
      <c r="Y302" s="62">
        <v>0</v>
      </c>
      <c r="Z302" s="62">
        <v>0</v>
      </c>
      <c r="AA302" s="62">
        <v>0</v>
      </c>
      <c r="AB302" s="62">
        <v>0</v>
      </c>
      <c r="AC302" s="62">
        <v>0</v>
      </c>
      <c r="AD302" s="62">
        <v>0</v>
      </c>
      <c r="AE302" s="62">
        <v>0</v>
      </c>
      <c r="AF302" s="62">
        <v>0</v>
      </c>
      <c r="AG302" s="62">
        <v>0</v>
      </c>
      <c r="AH302" s="62">
        <v>0</v>
      </c>
      <c r="AI302" s="62">
        <v>0</v>
      </c>
      <c r="AJ302" s="62">
        <v>0</v>
      </c>
      <c r="AK302" s="23"/>
      <c r="AL302" s="63">
        <v>3.6499999999999998E-2</v>
      </c>
      <c r="AN302" s="26"/>
    </row>
    <row r="303" spans="3:40" ht="16.5" hidden="1" customHeight="1" outlineLevel="3" x14ac:dyDescent="0.35">
      <c r="C303" s="59" t="s">
        <v>513</v>
      </c>
      <c r="D303" s="60" t="s">
        <v>1068</v>
      </c>
      <c r="E303" s="61">
        <v>982.54317801465163</v>
      </c>
      <c r="F303" s="61">
        <v>2207.3175022472342</v>
      </c>
      <c r="G303" s="62">
        <v>0</v>
      </c>
      <c r="H303" s="62">
        <v>0</v>
      </c>
      <c r="I303" s="62">
        <v>0</v>
      </c>
      <c r="J303" s="62">
        <v>0</v>
      </c>
      <c r="K303" s="62">
        <v>0</v>
      </c>
      <c r="L303" s="62">
        <v>0</v>
      </c>
      <c r="M303" s="62">
        <v>0</v>
      </c>
      <c r="N303" s="62">
        <v>0</v>
      </c>
      <c r="O303" s="62">
        <v>0</v>
      </c>
      <c r="P303" s="62">
        <v>2207.3175022472342</v>
      </c>
      <c r="Q303" s="62">
        <v>0</v>
      </c>
      <c r="R303" s="62">
        <v>0</v>
      </c>
      <c r="S303" s="62">
        <v>0</v>
      </c>
      <c r="T303" s="62">
        <v>0</v>
      </c>
      <c r="U303" s="62">
        <v>0</v>
      </c>
      <c r="V303" s="62">
        <v>0</v>
      </c>
      <c r="W303" s="62">
        <v>0</v>
      </c>
      <c r="X303" s="62">
        <v>0</v>
      </c>
      <c r="Y303" s="62">
        <v>0</v>
      </c>
      <c r="Z303" s="62">
        <v>0</v>
      </c>
      <c r="AA303" s="62">
        <v>0</v>
      </c>
      <c r="AB303" s="62">
        <v>0</v>
      </c>
      <c r="AC303" s="62">
        <v>0</v>
      </c>
      <c r="AD303" s="62">
        <v>0</v>
      </c>
      <c r="AE303" s="62">
        <v>0</v>
      </c>
      <c r="AF303" s="62">
        <v>0</v>
      </c>
      <c r="AG303" s="62">
        <v>0</v>
      </c>
      <c r="AH303" s="62">
        <v>0</v>
      </c>
      <c r="AI303" s="62">
        <v>0</v>
      </c>
      <c r="AJ303" s="62">
        <v>0</v>
      </c>
      <c r="AK303" s="23"/>
      <c r="AL303" s="63">
        <v>3.6499999999999998E-2</v>
      </c>
      <c r="AN303" s="26"/>
    </row>
    <row r="304" spans="3:40" ht="16.5" hidden="1" customHeight="1" outlineLevel="3" x14ac:dyDescent="0.35">
      <c r="C304" s="59" t="s">
        <v>514</v>
      </c>
      <c r="D304" s="60" t="s">
        <v>1069</v>
      </c>
      <c r="E304" s="61">
        <v>7062.0290919803128</v>
      </c>
      <c r="F304" s="61">
        <v>15865.094547402008</v>
      </c>
      <c r="G304" s="62">
        <v>0</v>
      </c>
      <c r="H304" s="62">
        <v>0</v>
      </c>
      <c r="I304" s="62">
        <v>0</v>
      </c>
      <c r="J304" s="62">
        <v>0</v>
      </c>
      <c r="K304" s="62">
        <v>0</v>
      </c>
      <c r="L304" s="62">
        <v>0</v>
      </c>
      <c r="M304" s="62">
        <v>0</v>
      </c>
      <c r="N304" s="62">
        <v>0</v>
      </c>
      <c r="O304" s="62">
        <v>0</v>
      </c>
      <c r="P304" s="62">
        <v>15865.094547402008</v>
      </c>
      <c r="Q304" s="62">
        <v>0</v>
      </c>
      <c r="R304" s="62">
        <v>0</v>
      </c>
      <c r="S304" s="62">
        <v>0</v>
      </c>
      <c r="T304" s="62">
        <v>0</v>
      </c>
      <c r="U304" s="62">
        <v>0</v>
      </c>
      <c r="V304" s="62">
        <v>0</v>
      </c>
      <c r="W304" s="62">
        <v>0</v>
      </c>
      <c r="X304" s="62">
        <v>0</v>
      </c>
      <c r="Y304" s="62">
        <v>0</v>
      </c>
      <c r="Z304" s="62">
        <v>0</v>
      </c>
      <c r="AA304" s="62">
        <v>0</v>
      </c>
      <c r="AB304" s="62">
        <v>0</v>
      </c>
      <c r="AC304" s="62">
        <v>0</v>
      </c>
      <c r="AD304" s="62">
        <v>0</v>
      </c>
      <c r="AE304" s="62">
        <v>0</v>
      </c>
      <c r="AF304" s="62">
        <v>0</v>
      </c>
      <c r="AG304" s="62">
        <v>0</v>
      </c>
      <c r="AH304" s="62">
        <v>0</v>
      </c>
      <c r="AI304" s="62">
        <v>0</v>
      </c>
      <c r="AJ304" s="62">
        <v>0</v>
      </c>
      <c r="AK304" s="23"/>
      <c r="AL304" s="63">
        <v>3.6499999999999998E-2</v>
      </c>
      <c r="AN304" s="26"/>
    </row>
    <row r="305" spans="3:40" ht="16.5" hidden="1" customHeight="1" outlineLevel="3" x14ac:dyDescent="0.35">
      <c r="C305" s="59" t="s">
        <v>515</v>
      </c>
      <c r="D305" s="60" t="s">
        <v>1070</v>
      </c>
      <c r="E305" s="61">
        <v>29704.891665579886</v>
      </c>
      <c r="F305" s="61">
        <v>35558.383448811321</v>
      </c>
      <c r="G305" s="62">
        <v>0</v>
      </c>
      <c r="H305" s="62">
        <v>0</v>
      </c>
      <c r="I305" s="62">
        <v>35558.383448811321</v>
      </c>
      <c r="J305" s="62">
        <v>0</v>
      </c>
      <c r="K305" s="62">
        <v>0</v>
      </c>
      <c r="L305" s="62">
        <v>0</v>
      </c>
      <c r="M305" s="62">
        <v>0</v>
      </c>
      <c r="N305" s="62">
        <v>0</v>
      </c>
      <c r="O305" s="62">
        <v>0</v>
      </c>
      <c r="P305" s="62">
        <v>0</v>
      </c>
      <c r="Q305" s="62">
        <v>0</v>
      </c>
      <c r="R305" s="62">
        <v>0</v>
      </c>
      <c r="S305" s="62">
        <v>0</v>
      </c>
      <c r="T305" s="62">
        <v>0</v>
      </c>
      <c r="U305" s="62">
        <v>0</v>
      </c>
      <c r="V305" s="62">
        <v>0</v>
      </c>
      <c r="W305" s="62">
        <v>0</v>
      </c>
      <c r="X305" s="62">
        <v>0</v>
      </c>
      <c r="Y305" s="62">
        <v>0</v>
      </c>
      <c r="Z305" s="62">
        <v>0</v>
      </c>
      <c r="AA305" s="62">
        <v>0</v>
      </c>
      <c r="AB305" s="62">
        <v>0</v>
      </c>
      <c r="AC305" s="62">
        <v>0</v>
      </c>
      <c r="AD305" s="62">
        <v>0</v>
      </c>
      <c r="AE305" s="62">
        <v>0</v>
      </c>
      <c r="AF305" s="62">
        <v>0</v>
      </c>
      <c r="AG305" s="62">
        <v>0</v>
      </c>
      <c r="AH305" s="62">
        <v>0</v>
      </c>
      <c r="AI305" s="62">
        <v>0</v>
      </c>
      <c r="AJ305" s="62">
        <v>0</v>
      </c>
      <c r="AK305" s="23"/>
      <c r="AL305" s="63">
        <v>3.6499999999999998E-2</v>
      </c>
      <c r="AN305" s="26"/>
    </row>
    <row r="306" spans="3:40" ht="16.5" hidden="1" customHeight="1" outlineLevel="3" x14ac:dyDescent="0.35">
      <c r="C306" s="59" t="s">
        <v>516</v>
      </c>
      <c r="D306" s="60" t="s">
        <v>1071</v>
      </c>
      <c r="E306" s="61">
        <v>4204.59633127695</v>
      </c>
      <c r="F306" s="61">
        <v>5506.7500083612367</v>
      </c>
      <c r="G306" s="62">
        <v>0</v>
      </c>
      <c r="H306" s="62">
        <v>0</v>
      </c>
      <c r="I306" s="62">
        <v>0</v>
      </c>
      <c r="J306" s="62">
        <v>5506.7500083612367</v>
      </c>
      <c r="K306" s="62">
        <v>0</v>
      </c>
      <c r="L306" s="62">
        <v>0</v>
      </c>
      <c r="M306" s="62">
        <v>0</v>
      </c>
      <c r="N306" s="62">
        <v>0</v>
      </c>
      <c r="O306" s="62">
        <v>0</v>
      </c>
      <c r="P306" s="62">
        <v>0</v>
      </c>
      <c r="Q306" s="62">
        <v>0</v>
      </c>
      <c r="R306" s="62">
        <v>0</v>
      </c>
      <c r="S306" s="62">
        <v>0</v>
      </c>
      <c r="T306" s="62">
        <v>0</v>
      </c>
      <c r="U306" s="62">
        <v>0</v>
      </c>
      <c r="V306" s="62">
        <v>0</v>
      </c>
      <c r="W306" s="62">
        <v>0</v>
      </c>
      <c r="X306" s="62">
        <v>0</v>
      </c>
      <c r="Y306" s="62">
        <v>0</v>
      </c>
      <c r="Z306" s="62">
        <v>0</v>
      </c>
      <c r="AA306" s="62">
        <v>0</v>
      </c>
      <c r="AB306" s="62">
        <v>0</v>
      </c>
      <c r="AC306" s="62">
        <v>0</v>
      </c>
      <c r="AD306" s="62">
        <v>0</v>
      </c>
      <c r="AE306" s="62">
        <v>0</v>
      </c>
      <c r="AF306" s="62">
        <v>0</v>
      </c>
      <c r="AG306" s="62">
        <v>0</v>
      </c>
      <c r="AH306" s="62">
        <v>0</v>
      </c>
      <c r="AI306" s="62">
        <v>0</v>
      </c>
      <c r="AJ306" s="62">
        <v>0</v>
      </c>
      <c r="AK306" s="23"/>
      <c r="AL306" s="63">
        <v>3.6499999999999998E-2</v>
      </c>
      <c r="AN306" s="26"/>
    </row>
    <row r="307" spans="3:40" ht="16.5" hidden="1" customHeight="1" outlineLevel="3" x14ac:dyDescent="0.35">
      <c r="C307" s="59" t="s">
        <v>517</v>
      </c>
      <c r="D307" s="60" t="s">
        <v>1072</v>
      </c>
      <c r="E307" s="61">
        <v>3297.7226127662366</v>
      </c>
      <c r="F307" s="61">
        <v>4319.0196144009715</v>
      </c>
      <c r="G307" s="62">
        <v>0</v>
      </c>
      <c r="H307" s="62">
        <v>0</v>
      </c>
      <c r="I307" s="62">
        <v>0</v>
      </c>
      <c r="J307" s="62">
        <v>4319.0196144009715</v>
      </c>
      <c r="K307" s="62">
        <v>0</v>
      </c>
      <c r="L307" s="62">
        <v>0</v>
      </c>
      <c r="M307" s="62">
        <v>0</v>
      </c>
      <c r="N307" s="62">
        <v>0</v>
      </c>
      <c r="O307" s="62">
        <v>0</v>
      </c>
      <c r="P307" s="62">
        <v>0</v>
      </c>
      <c r="Q307" s="62">
        <v>0</v>
      </c>
      <c r="R307" s="62">
        <v>0</v>
      </c>
      <c r="S307" s="62">
        <v>0</v>
      </c>
      <c r="T307" s="62">
        <v>0</v>
      </c>
      <c r="U307" s="62">
        <v>0</v>
      </c>
      <c r="V307" s="62">
        <v>0</v>
      </c>
      <c r="W307" s="62">
        <v>0</v>
      </c>
      <c r="X307" s="62">
        <v>0</v>
      </c>
      <c r="Y307" s="62">
        <v>0</v>
      </c>
      <c r="Z307" s="62">
        <v>0</v>
      </c>
      <c r="AA307" s="62">
        <v>0</v>
      </c>
      <c r="AB307" s="62">
        <v>0</v>
      </c>
      <c r="AC307" s="62">
        <v>0</v>
      </c>
      <c r="AD307" s="62">
        <v>0</v>
      </c>
      <c r="AE307" s="62">
        <v>0</v>
      </c>
      <c r="AF307" s="62">
        <v>0</v>
      </c>
      <c r="AG307" s="62">
        <v>0</v>
      </c>
      <c r="AH307" s="62">
        <v>0</v>
      </c>
      <c r="AI307" s="62">
        <v>0</v>
      </c>
      <c r="AJ307" s="62">
        <v>0</v>
      </c>
      <c r="AK307" s="23"/>
      <c r="AL307" s="63">
        <v>3.6499999999999998E-2</v>
      </c>
      <c r="AN307" s="26"/>
    </row>
    <row r="308" spans="3:40" ht="16.5" hidden="1" customHeight="1" outlineLevel="3" x14ac:dyDescent="0.35">
      <c r="C308" s="59" t="s">
        <v>518</v>
      </c>
      <c r="D308" s="60" t="s">
        <v>1073</v>
      </c>
      <c r="E308" s="61">
        <v>4039.7102006386117</v>
      </c>
      <c r="F308" s="61">
        <v>5290.7990276411529</v>
      </c>
      <c r="G308" s="62">
        <v>0</v>
      </c>
      <c r="H308" s="62">
        <v>0</v>
      </c>
      <c r="I308" s="62">
        <v>0</v>
      </c>
      <c r="J308" s="62">
        <v>5290.7990276411529</v>
      </c>
      <c r="K308" s="62">
        <v>0</v>
      </c>
      <c r="L308" s="62">
        <v>0</v>
      </c>
      <c r="M308" s="62">
        <v>0</v>
      </c>
      <c r="N308" s="62">
        <v>0</v>
      </c>
      <c r="O308" s="62">
        <v>0</v>
      </c>
      <c r="P308" s="62">
        <v>0</v>
      </c>
      <c r="Q308" s="62">
        <v>0</v>
      </c>
      <c r="R308" s="62">
        <v>0</v>
      </c>
      <c r="S308" s="62">
        <v>0</v>
      </c>
      <c r="T308" s="62">
        <v>0</v>
      </c>
      <c r="U308" s="62">
        <v>0</v>
      </c>
      <c r="V308" s="62">
        <v>0</v>
      </c>
      <c r="W308" s="62">
        <v>0</v>
      </c>
      <c r="X308" s="62">
        <v>0</v>
      </c>
      <c r="Y308" s="62">
        <v>0</v>
      </c>
      <c r="Z308" s="62">
        <v>0</v>
      </c>
      <c r="AA308" s="62">
        <v>0</v>
      </c>
      <c r="AB308" s="62">
        <v>0</v>
      </c>
      <c r="AC308" s="62">
        <v>0</v>
      </c>
      <c r="AD308" s="62">
        <v>0</v>
      </c>
      <c r="AE308" s="62">
        <v>0</v>
      </c>
      <c r="AF308" s="62">
        <v>0</v>
      </c>
      <c r="AG308" s="62">
        <v>0</v>
      </c>
      <c r="AH308" s="62">
        <v>0</v>
      </c>
      <c r="AI308" s="62">
        <v>0</v>
      </c>
      <c r="AJ308" s="62">
        <v>0</v>
      </c>
      <c r="AK308" s="23"/>
      <c r="AL308" s="63">
        <v>3.6499999999999998E-2</v>
      </c>
      <c r="AN308" s="26"/>
    </row>
    <row r="309" spans="3:40" ht="16.5" hidden="1" customHeight="1" outlineLevel="3" x14ac:dyDescent="0.35">
      <c r="C309" s="59" t="s">
        <v>519</v>
      </c>
      <c r="D309" s="60" t="s">
        <v>1074</v>
      </c>
      <c r="E309" s="61">
        <v>8246.5985880942153</v>
      </c>
      <c r="F309" s="61">
        <v>10800.550936633628</v>
      </c>
      <c r="G309" s="62">
        <v>0</v>
      </c>
      <c r="H309" s="62">
        <v>0</v>
      </c>
      <c r="I309" s="62">
        <v>0</v>
      </c>
      <c r="J309" s="62">
        <v>10800.550936633628</v>
      </c>
      <c r="K309" s="62">
        <v>0</v>
      </c>
      <c r="L309" s="62">
        <v>0</v>
      </c>
      <c r="M309" s="62">
        <v>0</v>
      </c>
      <c r="N309" s="62">
        <v>0</v>
      </c>
      <c r="O309" s="62">
        <v>0</v>
      </c>
      <c r="P309" s="62">
        <v>0</v>
      </c>
      <c r="Q309" s="62">
        <v>0</v>
      </c>
      <c r="R309" s="62">
        <v>0</v>
      </c>
      <c r="S309" s="62">
        <v>0</v>
      </c>
      <c r="T309" s="62">
        <v>0</v>
      </c>
      <c r="U309" s="62">
        <v>0</v>
      </c>
      <c r="V309" s="62">
        <v>0</v>
      </c>
      <c r="W309" s="62">
        <v>0</v>
      </c>
      <c r="X309" s="62">
        <v>0</v>
      </c>
      <c r="Y309" s="62">
        <v>0</v>
      </c>
      <c r="Z309" s="62">
        <v>0</v>
      </c>
      <c r="AA309" s="62">
        <v>0</v>
      </c>
      <c r="AB309" s="62">
        <v>0</v>
      </c>
      <c r="AC309" s="62">
        <v>0</v>
      </c>
      <c r="AD309" s="62">
        <v>0</v>
      </c>
      <c r="AE309" s="62">
        <v>0</v>
      </c>
      <c r="AF309" s="62">
        <v>0</v>
      </c>
      <c r="AG309" s="62">
        <v>0</v>
      </c>
      <c r="AH309" s="62">
        <v>0</v>
      </c>
      <c r="AI309" s="62">
        <v>0</v>
      </c>
      <c r="AJ309" s="62">
        <v>0</v>
      </c>
      <c r="AK309" s="23"/>
      <c r="AL309" s="63">
        <v>3.6499999999999998E-2</v>
      </c>
      <c r="AN309" s="26"/>
    </row>
    <row r="310" spans="3:40" ht="16.5" hidden="1" customHeight="1" outlineLevel="3" x14ac:dyDescent="0.35">
      <c r="C310" s="59" t="s">
        <v>520</v>
      </c>
      <c r="D310" s="60" t="s">
        <v>1075</v>
      </c>
      <c r="E310" s="61">
        <v>2561.5248880235031</v>
      </c>
      <c r="F310" s="61">
        <v>4015.9072140208632</v>
      </c>
      <c r="G310" s="62">
        <v>0</v>
      </c>
      <c r="H310" s="62">
        <v>0</v>
      </c>
      <c r="I310" s="62">
        <v>0</v>
      </c>
      <c r="J310" s="62">
        <v>0</v>
      </c>
      <c r="K310" s="62">
        <v>0</v>
      </c>
      <c r="L310" s="62">
        <v>4015.9072140208632</v>
      </c>
      <c r="M310" s="62">
        <v>0</v>
      </c>
      <c r="N310" s="62">
        <v>0</v>
      </c>
      <c r="O310" s="62">
        <v>0</v>
      </c>
      <c r="P310" s="62">
        <v>0</v>
      </c>
      <c r="Q310" s="62">
        <v>0</v>
      </c>
      <c r="R310" s="62">
        <v>0</v>
      </c>
      <c r="S310" s="62">
        <v>0</v>
      </c>
      <c r="T310" s="62">
        <v>0</v>
      </c>
      <c r="U310" s="62">
        <v>0</v>
      </c>
      <c r="V310" s="62">
        <v>0</v>
      </c>
      <c r="W310" s="62">
        <v>0</v>
      </c>
      <c r="X310" s="62">
        <v>0</v>
      </c>
      <c r="Y310" s="62">
        <v>0</v>
      </c>
      <c r="Z310" s="62">
        <v>0</v>
      </c>
      <c r="AA310" s="62">
        <v>0</v>
      </c>
      <c r="AB310" s="62">
        <v>0</v>
      </c>
      <c r="AC310" s="62">
        <v>0</v>
      </c>
      <c r="AD310" s="62">
        <v>0</v>
      </c>
      <c r="AE310" s="62">
        <v>0</v>
      </c>
      <c r="AF310" s="62">
        <v>0</v>
      </c>
      <c r="AG310" s="62">
        <v>0</v>
      </c>
      <c r="AH310" s="62">
        <v>0</v>
      </c>
      <c r="AI310" s="62">
        <v>0</v>
      </c>
      <c r="AJ310" s="62">
        <v>0</v>
      </c>
      <c r="AK310" s="23"/>
      <c r="AL310" s="63">
        <v>3.6499999999999998E-2</v>
      </c>
      <c r="AN310" s="26"/>
    </row>
    <row r="311" spans="3:40" ht="16.5" hidden="1" customHeight="1" outlineLevel="3" x14ac:dyDescent="0.35">
      <c r="C311" s="59" t="s">
        <v>521</v>
      </c>
      <c r="D311" s="60" t="s">
        <v>1076</v>
      </c>
      <c r="E311" s="61">
        <v>3421.8344005631816</v>
      </c>
      <c r="F311" s="61">
        <v>4903.2841323961165</v>
      </c>
      <c r="G311" s="62">
        <v>0</v>
      </c>
      <c r="H311" s="62">
        <v>0</v>
      </c>
      <c r="I311" s="62">
        <v>0</v>
      </c>
      <c r="J311" s="62">
        <v>0</v>
      </c>
      <c r="K311" s="62">
        <v>4903.2841323961165</v>
      </c>
      <c r="L311" s="62">
        <v>0</v>
      </c>
      <c r="M311" s="62">
        <v>0</v>
      </c>
      <c r="N311" s="62">
        <v>0</v>
      </c>
      <c r="O311" s="62">
        <v>0</v>
      </c>
      <c r="P311" s="62">
        <v>0</v>
      </c>
      <c r="Q311" s="62">
        <v>0</v>
      </c>
      <c r="R311" s="62">
        <v>0</v>
      </c>
      <c r="S311" s="62">
        <v>0</v>
      </c>
      <c r="T311" s="62">
        <v>0</v>
      </c>
      <c r="U311" s="62">
        <v>0</v>
      </c>
      <c r="V311" s="62">
        <v>0</v>
      </c>
      <c r="W311" s="62">
        <v>0</v>
      </c>
      <c r="X311" s="62">
        <v>0</v>
      </c>
      <c r="Y311" s="62">
        <v>0</v>
      </c>
      <c r="Z311" s="62">
        <v>0</v>
      </c>
      <c r="AA311" s="62">
        <v>0</v>
      </c>
      <c r="AB311" s="62">
        <v>0</v>
      </c>
      <c r="AC311" s="62">
        <v>0</v>
      </c>
      <c r="AD311" s="62">
        <v>0</v>
      </c>
      <c r="AE311" s="62">
        <v>0</v>
      </c>
      <c r="AF311" s="62">
        <v>0</v>
      </c>
      <c r="AG311" s="62">
        <v>0</v>
      </c>
      <c r="AH311" s="62">
        <v>0</v>
      </c>
      <c r="AI311" s="62">
        <v>0</v>
      </c>
      <c r="AJ311" s="62">
        <v>0</v>
      </c>
      <c r="AK311" s="23"/>
      <c r="AL311" s="63">
        <v>3.6499999999999998E-2</v>
      </c>
      <c r="AN311" s="26"/>
    </row>
    <row r="312" spans="3:40" ht="16.5" hidden="1" customHeight="1" outlineLevel="3" x14ac:dyDescent="0.35">
      <c r="C312" s="59" t="s">
        <v>522</v>
      </c>
      <c r="D312" s="60" t="s">
        <v>1077</v>
      </c>
      <c r="E312" s="61">
        <v>2912.1994898409507</v>
      </c>
      <c r="F312" s="61">
        <v>4173.0077722519354</v>
      </c>
      <c r="G312" s="62">
        <v>0</v>
      </c>
      <c r="H312" s="62">
        <v>0</v>
      </c>
      <c r="I312" s="62">
        <v>0</v>
      </c>
      <c r="J312" s="62">
        <v>0</v>
      </c>
      <c r="K312" s="62">
        <v>4173.0077722519354</v>
      </c>
      <c r="L312" s="62">
        <v>0</v>
      </c>
      <c r="M312" s="62">
        <v>0</v>
      </c>
      <c r="N312" s="62">
        <v>0</v>
      </c>
      <c r="O312" s="62">
        <v>0</v>
      </c>
      <c r="P312" s="62">
        <v>0</v>
      </c>
      <c r="Q312" s="62">
        <v>0</v>
      </c>
      <c r="R312" s="62">
        <v>0</v>
      </c>
      <c r="S312" s="62">
        <v>0</v>
      </c>
      <c r="T312" s="62">
        <v>0</v>
      </c>
      <c r="U312" s="62">
        <v>0</v>
      </c>
      <c r="V312" s="62">
        <v>0</v>
      </c>
      <c r="W312" s="62">
        <v>0</v>
      </c>
      <c r="X312" s="62">
        <v>0</v>
      </c>
      <c r="Y312" s="62">
        <v>0</v>
      </c>
      <c r="Z312" s="62">
        <v>0</v>
      </c>
      <c r="AA312" s="62">
        <v>0</v>
      </c>
      <c r="AB312" s="62">
        <v>0</v>
      </c>
      <c r="AC312" s="62">
        <v>0</v>
      </c>
      <c r="AD312" s="62">
        <v>0</v>
      </c>
      <c r="AE312" s="62">
        <v>0</v>
      </c>
      <c r="AF312" s="62">
        <v>0</v>
      </c>
      <c r="AG312" s="62">
        <v>0</v>
      </c>
      <c r="AH312" s="62">
        <v>0</v>
      </c>
      <c r="AI312" s="62">
        <v>0</v>
      </c>
      <c r="AJ312" s="62">
        <v>0</v>
      </c>
      <c r="AK312" s="23"/>
      <c r="AL312" s="63">
        <v>3.6499999999999998E-2</v>
      </c>
      <c r="AN312" s="26"/>
    </row>
    <row r="313" spans="3:40" ht="16.5" hidden="1" customHeight="1" outlineLevel="3" x14ac:dyDescent="0.35">
      <c r="C313" s="59" t="s">
        <v>523</v>
      </c>
      <c r="D313" s="60" t="s">
        <v>1078</v>
      </c>
      <c r="E313" s="61">
        <v>2475.3695663648855</v>
      </c>
      <c r="F313" s="61">
        <v>3547.0566064142558</v>
      </c>
      <c r="G313" s="62">
        <v>0</v>
      </c>
      <c r="H313" s="62">
        <v>0</v>
      </c>
      <c r="I313" s="62">
        <v>0</v>
      </c>
      <c r="J313" s="62">
        <v>0</v>
      </c>
      <c r="K313" s="62">
        <v>3547.0566064142558</v>
      </c>
      <c r="L313" s="62">
        <v>0</v>
      </c>
      <c r="M313" s="62">
        <v>0</v>
      </c>
      <c r="N313" s="62">
        <v>0</v>
      </c>
      <c r="O313" s="62">
        <v>0</v>
      </c>
      <c r="P313" s="62">
        <v>0</v>
      </c>
      <c r="Q313" s="62">
        <v>0</v>
      </c>
      <c r="R313" s="62">
        <v>0</v>
      </c>
      <c r="S313" s="62">
        <v>0</v>
      </c>
      <c r="T313" s="62">
        <v>0</v>
      </c>
      <c r="U313" s="62">
        <v>0</v>
      </c>
      <c r="V313" s="62">
        <v>0</v>
      </c>
      <c r="W313" s="62">
        <v>0</v>
      </c>
      <c r="X313" s="62">
        <v>0</v>
      </c>
      <c r="Y313" s="62">
        <v>0</v>
      </c>
      <c r="Z313" s="62">
        <v>0</v>
      </c>
      <c r="AA313" s="62">
        <v>0</v>
      </c>
      <c r="AB313" s="62">
        <v>0</v>
      </c>
      <c r="AC313" s="62">
        <v>0</v>
      </c>
      <c r="AD313" s="62">
        <v>0</v>
      </c>
      <c r="AE313" s="62">
        <v>0</v>
      </c>
      <c r="AF313" s="62">
        <v>0</v>
      </c>
      <c r="AG313" s="62">
        <v>0</v>
      </c>
      <c r="AH313" s="62">
        <v>0</v>
      </c>
      <c r="AI313" s="62">
        <v>0</v>
      </c>
      <c r="AJ313" s="62">
        <v>0</v>
      </c>
      <c r="AK313" s="23"/>
      <c r="AL313" s="63">
        <v>3.6499999999999998E-2</v>
      </c>
      <c r="AN313" s="26"/>
    </row>
    <row r="314" spans="3:40" ht="16.5" hidden="1" customHeight="1" outlineLevel="3" x14ac:dyDescent="0.35">
      <c r="C314" s="59" t="s">
        <v>524</v>
      </c>
      <c r="D314" s="60" t="s">
        <v>1079</v>
      </c>
      <c r="E314" s="61">
        <v>3845.5792516513347</v>
      </c>
      <c r="F314" s="61">
        <v>5510.4851717518286</v>
      </c>
      <c r="G314" s="62">
        <v>0</v>
      </c>
      <c r="H314" s="62">
        <v>0</v>
      </c>
      <c r="I314" s="62">
        <v>0</v>
      </c>
      <c r="J314" s="62">
        <v>0</v>
      </c>
      <c r="K314" s="62">
        <v>5510.4851717518286</v>
      </c>
      <c r="L314" s="62">
        <v>0</v>
      </c>
      <c r="M314" s="62">
        <v>0</v>
      </c>
      <c r="N314" s="62">
        <v>0</v>
      </c>
      <c r="O314" s="62">
        <v>0</v>
      </c>
      <c r="P314" s="62">
        <v>0</v>
      </c>
      <c r="Q314" s="62">
        <v>0</v>
      </c>
      <c r="R314" s="62">
        <v>0</v>
      </c>
      <c r="S314" s="62">
        <v>0</v>
      </c>
      <c r="T314" s="62">
        <v>0</v>
      </c>
      <c r="U314" s="62">
        <v>0</v>
      </c>
      <c r="V314" s="62">
        <v>0</v>
      </c>
      <c r="W314" s="62">
        <v>0</v>
      </c>
      <c r="X314" s="62">
        <v>0</v>
      </c>
      <c r="Y314" s="62">
        <v>0</v>
      </c>
      <c r="Z314" s="62">
        <v>0</v>
      </c>
      <c r="AA314" s="62">
        <v>0</v>
      </c>
      <c r="AB314" s="62">
        <v>0</v>
      </c>
      <c r="AC314" s="62">
        <v>0</v>
      </c>
      <c r="AD314" s="62">
        <v>0</v>
      </c>
      <c r="AE314" s="62">
        <v>0</v>
      </c>
      <c r="AF314" s="62">
        <v>0</v>
      </c>
      <c r="AG314" s="62">
        <v>0</v>
      </c>
      <c r="AH314" s="62">
        <v>0</v>
      </c>
      <c r="AI314" s="62">
        <v>0</v>
      </c>
      <c r="AJ314" s="62">
        <v>0</v>
      </c>
      <c r="AK314" s="23"/>
      <c r="AL314" s="63">
        <v>3.6499999999999998E-2</v>
      </c>
      <c r="AN314" s="26"/>
    </row>
    <row r="315" spans="3:40" ht="16.5" hidden="1" customHeight="1" outlineLevel="3" x14ac:dyDescent="0.35">
      <c r="C315" s="59" t="s">
        <v>525</v>
      </c>
      <c r="D315" s="60" t="s">
        <v>1080</v>
      </c>
      <c r="E315" s="61">
        <v>2461.1707210569111</v>
      </c>
      <c r="F315" s="61">
        <v>3526.7105099212522</v>
      </c>
      <c r="G315" s="62">
        <v>0</v>
      </c>
      <c r="H315" s="62">
        <v>0</v>
      </c>
      <c r="I315" s="62">
        <v>0</v>
      </c>
      <c r="J315" s="62">
        <v>0</v>
      </c>
      <c r="K315" s="62">
        <v>3526.7105099212522</v>
      </c>
      <c r="L315" s="62">
        <v>0</v>
      </c>
      <c r="M315" s="62">
        <v>0</v>
      </c>
      <c r="N315" s="62">
        <v>0</v>
      </c>
      <c r="O315" s="62">
        <v>0</v>
      </c>
      <c r="P315" s="62">
        <v>0</v>
      </c>
      <c r="Q315" s="62">
        <v>0</v>
      </c>
      <c r="R315" s="62">
        <v>0</v>
      </c>
      <c r="S315" s="62">
        <v>0</v>
      </c>
      <c r="T315" s="62">
        <v>0</v>
      </c>
      <c r="U315" s="62">
        <v>0</v>
      </c>
      <c r="V315" s="62">
        <v>0</v>
      </c>
      <c r="W315" s="62">
        <v>0</v>
      </c>
      <c r="X315" s="62">
        <v>0</v>
      </c>
      <c r="Y315" s="62">
        <v>0</v>
      </c>
      <c r="Z315" s="62">
        <v>0</v>
      </c>
      <c r="AA315" s="62">
        <v>0</v>
      </c>
      <c r="AB315" s="62">
        <v>0</v>
      </c>
      <c r="AC315" s="62">
        <v>0</v>
      </c>
      <c r="AD315" s="62">
        <v>0</v>
      </c>
      <c r="AE315" s="62">
        <v>0</v>
      </c>
      <c r="AF315" s="62">
        <v>0</v>
      </c>
      <c r="AG315" s="62">
        <v>0</v>
      </c>
      <c r="AH315" s="62">
        <v>0</v>
      </c>
      <c r="AI315" s="62">
        <v>0</v>
      </c>
      <c r="AJ315" s="62">
        <v>0</v>
      </c>
      <c r="AK315" s="23"/>
      <c r="AL315" s="63">
        <v>3.6499999999999998E-2</v>
      </c>
      <c r="AN315" s="26"/>
    </row>
    <row r="316" spans="3:40" ht="16.5" hidden="1" customHeight="1" outlineLevel="3" x14ac:dyDescent="0.35">
      <c r="C316" s="59" t="s">
        <v>526</v>
      </c>
      <c r="D316" s="60" t="s">
        <v>1081</v>
      </c>
      <c r="E316" s="61">
        <v>4614.6951019815579</v>
      </c>
      <c r="F316" s="61">
        <v>6612.5822061021327</v>
      </c>
      <c r="G316" s="62">
        <v>0</v>
      </c>
      <c r="H316" s="62">
        <v>0</v>
      </c>
      <c r="I316" s="62">
        <v>0</v>
      </c>
      <c r="J316" s="62">
        <v>0</v>
      </c>
      <c r="K316" s="62">
        <v>6612.5822061021327</v>
      </c>
      <c r="L316" s="62">
        <v>0</v>
      </c>
      <c r="M316" s="62">
        <v>0</v>
      </c>
      <c r="N316" s="62">
        <v>0</v>
      </c>
      <c r="O316" s="62">
        <v>0</v>
      </c>
      <c r="P316" s="62">
        <v>0</v>
      </c>
      <c r="Q316" s="62">
        <v>0</v>
      </c>
      <c r="R316" s="62">
        <v>0</v>
      </c>
      <c r="S316" s="62">
        <v>0</v>
      </c>
      <c r="T316" s="62">
        <v>0</v>
      </c>
      <c r="U316" s="62">
        <v>0</v>
      </c>
      <c r="V316" s="62">
        <v>0</v>
      </c>
      <c r="W316" s="62">
        <v>0</v>
      </c>
      <c r="X316" s="62">
        <v>0</v>
      </c>
      <c r="Y316" s="62">
        <v>0</v>
      </c>
      <c r="Z316" s="62">
        <v>0</v>
      </c>
      <c r="AA316" s="62">
        <v>0</v>
      </c>
      <c r="AB316" s="62">
        <v>0</v>
      </c>
      <c r="AC316" s="62">
        <v>0</v>
      </c>
      <c r="AD316" s="62">
        <v>0</v>
      </c>
      <c r="AE316" s="62">
        <v>0</v>
      </c>
      <c r="AF316" s="62">
        <v>0</v>
      </c>
      <c r="AG316" s="62">
        <v>0</v>
      </c>
      <c r="AH316" s="62">
        <v>0</v>
      </c>
      <c r="AI316" s="62">
        <v>0</v>
      </c>
      <c r="AJ316" s="62">
        <v>0</v>
      </c>
      <c r="AK316" s="23"/>
      <c r="AL316" s="63">
        <v>3.6499999999999998E-2</v>
      </c>
      <c r="AN316" s="26"/>
    </row>
    <row r="317" spans="3:40" ht="16.5" hidden="1" customHeight="1" outlineLevel="3" x14ac:dyDescent="0.35">
      <c r="C317" s="59" t="s">
        <v>527</v>
      </c>
      <c r="D317" s="60" t="s">
        <v>1082</v>
      </c>
      <c r="E317" s="61">
        <v>2368.3518119500031</v>
      </c>
      <c r="F317" s="61">
        <v>5320.5849096213842</v>
      </c>
      <c r="G317" s="62">
        <v>0</v>
      </c>
      <c r="H317" s="62">
        <v>0</v>
      </c>
      <c r="I317" s="62">
        <v>0</v>
      </c>
      <c r="J317" s="62">
        <v>0</v>
      </c>
      <c r="K317" s="62">
        <v>0</v>
      </c>
      <c r="L317" s="62">
        <v>0</v>
      </c>
      <c r="M317" s="62">
        <v>0</v>
      </c>
      <c r="N317" s="62">
        <v>0</v>
      </c>
      <c r="O317" s="62">
        <v>0</v>
      </c>
      <c r="P317" s="62">
        <v>5320.5849096213842</v>
      </c>
      <c r="Q317" s="62">
        <v>0</v>
      </c>
      <c r="R317" s="62">
        <v>0</v>
      </c>
      <c r="S317" s="62">
        <v>0</v>
      </c>
      <c r="T317" s="62">
        <v>0</v>
      </c>
      <c r="U317" s="62">
        <v>0</v>
      </c>
      <c r="V317" s="62">
        <v>0</v>
      </c>
      <c r="W317" s="62">
        <v>0</v>
      </c>
      <c r="X317" s="62">
        <v>0</v>
      </c>
      <c r="Y317" s="62">
        <v>0</v>
      </c>
      <c r="Z317" s="62">
        <v>0</v>
      </c>
      <c r="AA317" s="62">
        <v>0</v>
      </c>
      <c r="AB317" s="62">
        <v>0</v>
      </c>
      <c r="AC317" s="62">
        <v>0</v>
      </c>
      <c r="AD317" s="62">
        <v>0</v>
      </c>
      <c r="AE317" s="62">
        <v>0</v>
      </c>
      <c r="AF317" s="62">
        <v>0</v>
      </c>
      <c r="AG317" s="62">
        <v>0</v>
      </c>
      <c r="AH317" s="62">
        <v>0</v>
      </c>
      <c r="AI317" s="62">
        <v>0</v>
      </c>
      <c r="AJ317" s="62">
        <v>0</v>
      </c>
      <c r="AK317" s="23"/>
      <c r="AL317" s="63">
        <v>3.6499999999999998E-2</v>
      </c>
      <c r="AN317" s="26"/>
    </row>
    <row r="318" spans="3:40" ht="16.5" hidden="1" customHeight="1" outlineLevel="3" x14ac:dyDescent="0.35">
      <c r="C318" s="59" t="s">
        <v>528</v>
      </c>
      <c r="D318" s="60" t="s">
        <v>1083</v>
      </c>
      <c r="E318" s="61">
        <v>662.39504844103715</v>
      </c>
      <c r="F318" s="61">
        <v>1136.2115128822136</v>
      </c>
      <c r="G318" s="62">
        <v>0</v>
      </c>
      <c r="H318" s="62">
        <v>0</v>
      </c>
      <c r="I318" s="62">
        <v>0</v>
      </c>
      <c r="J318" s="62">
        <v>0</v>
      </c>
      <c r="K318" s="62">
        <v>0</v>
      </c>
      <c r="L318" s="62">
        <v>0</v>
      </c>
      <c r="M318" s="62">
        <v>1136.2115128822136</v>
      </c>
      <c r="N318" s="62">
        <v>0</v>
      </c>
      <c r="O318" s="62">
        <v>0</v>
      </c>
      <c r="P318" s="62">
        <v>0</v>
      </c>
      <c r="Q318" s="62">
        <v>0</v>
      </c>
      <c r="R318" s="62">
        <v>0</v>
      </c>
      <c r="S318" s="62">
        <v>0</v>
      </c>
      <c r="T318" s="62">
        <v>0</v>
      </c>
      <c r="U318" s="62">
        <v>0</v>
      </c>
      <c r="V318" s="62">
        <v>0</v>
      </c>
      <c r="W318" s="62">
        <v>0</v>
      </c>
      <c r="X318" s="62">
        <v>0</v>
      </c>
      <c r="Y318" s="62">
        <v>0</v>
      </c>
      <c r="Z318" s="62">
        <v>0</v>
      </c>
      <c r="AA318" s="62">
        <v>0</v>
      </c>
      <c r="AB318" s="62">
        <v>0</v>
      </c>
      <c r="AC318" s="62">
        <v>0</v>
      </c>
      <c r="AD318" s="62">
        <v>0</v>
      </c>
      <c r="AE318" s="62">
        <v>0</v>
      </c>
      <c r="AF318" s="62">
        <v>0</v>
      </c>
      <c r="AG318" s="62">
        <v>0</v>
      </c>
      <c r="AH318" s="62">
        <v>0</v>
      </c>
      <c r="AI318" s="62">
        <v>0</v>
      </c>
      <c r="AJ318" s="62">
        <v>0</v>
      </c>
      <c r="AK318" s="23"/>
      <c r="AL318" s="63">
        <v>3.6499999999999998E-2</v>
      </c>
      <c r="AN318" s="26"/>
    </row>
    <row r="319" spans="3:40" ht="16.5" hidden="1" customHeight="1" outlineLevel="3" x14ac:dyDescent="0.35">
      <c r="C319" s="59" t="s">
        <v>529</v>
      </c>
      <c r="D319" s="60" t="s">
        <v>1084</v>
      </c>
      <c r="E319" s="61">
        <v>1886.0309687251402</v>
      </c>
      <c r="F319" s="61">
        <v>3235.1239722599626</v>
      </c>
      <c r="G319" s="62">
        <v>0</v>
      </c>
      <c r="H319" s="62">
        <v>0</v>
      </c>
      <c r="I319" s="62">
        <v>0</v>
      </c>
      <c r="J319" s="62">
        <v>0</v>
      </c>
      <c r="K319" s="62">
        <v>0</v>
      </c>
      <c r="L319" s="62">
        <v>0</v>
      </c>
      <c r="M319" s="62">
        <v>3235.1239722599626</v>
      </c>
      <c r="N319" s="62">
        <v>0</v>
      </c>
      <c r="O319" s="62">
        <v>0</v>
      </c>
      <c r="P319" s="62">
        <v>0</v>
      </c>
      <c r="Q319" s="62">
        <v>0</v>
      </c>
      <c r="R319" s="62">
        <v>0</v>
      </c>
      <c r="S319" s="62">
        <v>0</v>
      </c>
      <c r="T319" s="62">
        <v>0</v>
      </c>
      <c r="U319" s="62">
        <v>0</v>
      </c>
      <c r="V319" s="62">
        <v>0</v>
      </c>
      <c r="W319" s="62">
        <v>0</v>
      </c>
      <c r="X319" s="62">
        <v>0</v>
      </c>
      <c r="Y319" s="62">
        <v>0</v>
      </c>
      <c r="Z319" s="62">
        <v>0</v>
      </c>
      <c r="AA319" s="62">
        <v>0</v>
      </c>
      <c r="AB319" s="62">
        <v>0</v>
      </c>
      <c r="AC319" s="62">
        <v>0</v>
      </c>
      <c r="AD319" s="62">
        <v>0</v>
      </c>
      <c r="AE319" s="62">
        <v>0</v>
      </c>
      <c r="AF319" s="62">
        <v>0</v>
      </c>
      <c r="AG319" s="62">
        <v>0</v>
      </c>
      <c r="AH319" s="62">
        <v>0</v>
      </c>
      <c r="AI319" s="62">
        <v>0</v>
      </c>
      <c r="AJ319" s="62">
        <v>0</v>
      </c>
      <c r="AK319" s="23"/>
      <c r="AL319" s="63">
        <v>3.6499999999999998E-2</v>
      </c>
      <c r="AN319" s="26"/>
    </row>
    <row r="320" spans="3:40" ht="16.5" hidden="1" customHeight="1" outlineLevel="3" x14ac:dyDescent="0.35">
      <c r="C320" s="59" t="s">
        <v>530</v>
      </c>
      <c r="D320" s="60" t="s">
        <v>1085</v>
      </c>
      <c r="E320" s="61">
        <v>29704.891665579886</v>
      </c>
      <c r="F320" s="61">
        <v>35558.383448811321</v>
      </c>
      <c r="G320" s="62">
        <v>0</v>
      </c>
      <c r="H320" s="62">
        <v>0</v>
      </c>
      <c r="I320" s="62">
        <v>35558.383448811321</v>
      </c>
      <c r="J320" s="62">
        <v>0</v>
      </c>
      <c r="K320" s="62">
        <v>0</v>
      </c>
      <c r="L320" s="62">
        <v>0</v>
      </c>
      <c r="M320" s="62">
        <v>0</v>
      </c>
      <c r="N320" s="62">
        <v>0</v>
      </c>
      <c r="O320" s="62">
        <v>0</v>
      </c>
      <c r="P320" s="62">
        <v>0</v>
      </c>
      <c r="Q320" s="62">
        <v>0</v>
      </c>
      <c r="R320" s="62">
        <v>0</v>
      </c>
      <c r="S320" s="62">
        <v>0</v>
      </c>
      <c r="T320" s="62">
        <v>0</v>
      </c>
      <c r="U320" s="62">
        <v>0</v>
      </c>
      <c r="V320" s="62">
        <v>0</v>
      </c>
      <c r="W320" s="62">
        <v>0</v>
      </c>
      <c r="X320" s="62">
        <v>0</v>
      </c>
      <c r="Y320" s="62">
        <v>0</v>
      </c>
      <c r="Z320" s="62">
        <v>0</v>
      </c>
      <c r="AA320" s="62">
        <v>0</v>
      </c>
      <c r="AB320" s="62">
        <v>0</v>
      </c>
      <c r="AC320" s="62">
        <v>0</v>
      </c>
      <c r="AD320" s="62">
        <v>0</v>
      </c>
      <c r="AE320" s="62">
        <v>0</v>
      </c>
      <c r="AF320" s="62">
        <v>0</v>
      </c>
      <c r="AG320" s="62">
        <v>0</v>
      </c>
      <c r="AH320" s="62">
        <v>0</v>
      </c>
      <c r="AI320" s="62">
        <v>0</v>
      </c>
      <c r="AJ320" s="62">
        <v>0</v>
      </c>
      <c r="AK320" s="23"/>
      <c r="AL320" s="63">
        <v>3.6499999999999998E-2</v>
      </c>
      <c r="AN320" s="26"/>
    </row>
    <row r="321" spans="3:40" ht="16.5" hidden="1" customHeight="1" outlineLevel="3" x14ac:dyDescent="0.35">
      <c r="C321" s="59" t="s">
        <v>531</v>
      </c>
      <c r="D321" s="60" t="s">
        <v>1086</v>
      </c>
      <c r="E321" s="61">
        <v>2473.291959574663</v>
      </c>
      <c r="F321" s="61">
        <v>3239.2647108007095</v>
      </c>
      <c r="G321" s="62">
        <v>0</v>
      </c>
      <c r="H321" s="62">
        <v>0</v>
      </c>
      <c r="I321" s="62">
        <v>0</v>
      </c>
      <c r="J321" s="62">
        <v>3239.2647108007095</v>
      </c>
      <c r="K321" s="62">
        <v>0</v>
      </c>
      <c r="L321" s="62">
        <v>0</v>
      </c>
      <c r="M321" s="62">
        <v>0</v>
      </c>
      <c r="N321" s="62">
        <v>0</v>
      </c>
      <c r="O321" s="62">
        <v>0</v>
      </c>
      <c r="P321" s="62">
        <v>0</v>
      </c>
      <c r="Q321" s="62">
        <v>0</v>
      </c>
      <c r="R321" s="62">
        <v>0</v>
      </c>
      <c r="S321" s="62">
        <v>0</v>
      </c>
      <c r="T321" s="62">
        <v>0</v>
      </c>
      <c r="U321" s="62">
        <v>0</v>
      </c>
      <c r="V321" s="62">
        <v>0</v>
      </c>
      <c r="W321" s="62">
        <v>0</v>
      </c>
      <c r="X321" s="62">
        <v>0</v>
      </c>
      <c r="Y321" s="62">
        <v>0</v>
      </c>
      <c r="Z321" s="62">
        <v>0</v>
      </c>
      <c r="AA321" s="62">
        <v>0</v>
      </c>
      <c r="AB321" s="62">
        <v>0</v>
      </c>
      <c r="AC321" s="62">
        <v>0</v>
      </c>
      <c r="AD321" s="62">
        <v>0</v>
      </c>
      <c r="AE321" s="62">
        <v>0</v>
      </c>
      <c r="AF321" s="62">
        <v>0</v>
      </c>
      <c r="AG321" s="62">
        <v>0</v>
      </c>
      <c r="AH321" s="62">
        <v>0</v>
      </c>
      <c r="AI321" s="62">
        <v>0</v>
      </c>
      <c r="AJ321" s="62">
        <v>0</v>
      </c>
      <c r="AK321" s="23"/>
      <c r="AL321" s="63">
        <v>3.6499999999999998E-2</v>
      </c>
      <c r="AN321" s="26"/>
    </row>
    <row r="322" spans="3:40" ht="16.5" hidden="1" customHeight="1" outlineLevel="3" x14ac:dyDescent="0.35">
      <c r="C322" s="59" t="s">
        <v>532</v>
      </c>
      <c r="D322" s="60" t="s">
        <v>1087</v>
      </c>
      <c r="E322" s="61">
        <v>4628.1930851548741</v>
      </c>
      <c r="F322" s="61">
        <v>6061.5336889269802</v>
      </c>
      <c r="G322" s="62">
        <v>0</v>
      </c>
      <c r="H322" s="62">
        <v>0</v>
      </c>
      <c r="I322" s="62">
        <v>0</v>
      </c>
      <c r="J322" s="62">
        <v>6061.5336889269802</v>
      </c>
      <c r="K322" s="62">
        <v>0</v>
      </c>
      <c r="L322" s="62">
        <v>0</v>
      </c>
      <c r="M322" s="62">
        <v>0</v>
      </c>
      <c r="N322" s="62">
        <v>0</v>
      </c>
      <c r="O322" s="62">
        <v>0</v>
      </c>
      <c r="P322" s="62">
        <v>0</v>
      </c>
      <c r="Q322" s="62">
        <v>0</v>
      </c>
      <c r="R322" s="62">
        <v>0</v>
      </c>
      <c r="S322" s="62">
        <v>0</v>
      </c>
      <c r="T322" s="62">
        <v>0</v>
      </c>
      <c r="U322" s="62">
        <v>0</v>
      </c>
      <c r="V322" s="62">
        <v>0</v>
      </c>
      <c r="W322" s="62">
        <v>0</v>
      </c>
      <c r="X322" s="62">
        <v>0</v>
      </c>
      <c r="Y322" s="62">
        <v>0</v>
      </c>
      <c r="Z322" s="62">
        <v>0</v>
      </c>
      <c r="AA322" s="62">
        <v>0</v>
      </c>
      <c r="AB322" s="62">
        <v>0</v>
      </c>
      <c r="AC322" s="62">
        <v>0</v>
      </c>
      <c r="AD322" s="62">
        <v>0</v>
      </c>
      <c r="AE322" s="62">
        <v>0</v>
      </c>
      <c r="AF322" s="62">
        <v>0</v>
      </c>
      <c r="AG322" s="62">
        <v>0</v>
      </c>
      <c r="AH322" s="62">
        <v>0</v>
      </c>
      <c r="AI322" s="62">
        <v>0</v>
      </c>
      <c r="AJ322" s="62">
        <v>0</v>
      </c>
      <c r="AK322" s="23"/>
      <c r="AL322" s="63">
        <v>3.6499999999999998E-2</v>
      </c>
      <c r="AN322" s="26"/>
    </row>
    <row r="323" spans="3:40" ht="16.5" hidden="1" customHeight="1" outlineLevel="3" x14ac:dyDescent="0.35">
      <c r="C323" s="59" t="s">
        <v>533</v>
      </c>
      <c r="D323" s="60" t="s">
        <v>1088</v>
      </c>
      <c r="E323" s="61">
        <v>4004.2742985313721</v>
      </c>
      <c r="F323" s="61">
        <v>5737.8856868465036</v>
      </c>
      <c r="G323" s="62">
        <v>0</v>
      </c>
      <c r="H323" s="62">
        <v>0</v>
      </c>
      <c r="I323" s="62">
        <v>0</v>
      </c>
      <c r="J323" s="62">
        <v>0</v>
      </c>
      <c r="K323" s="62">
        <v>5737.8856868465036</v>
      </c>
      <c r="L323" s="62">
        <v>0</v>
      </c>
      <c r="M323" s="62">
        <v>0</v>
      </c>
      <c r="N323" s="62">
        <v>0</v>
      </c>
      <c r="O323" s="62">
        <v>0</v>
      </c>
      <c r="P323" s="62">
        <v>0</v>
      </c>
      <c r="Q323" s="62">
        <v>0</v>
      </c>
      <c r="R323" s="62">
        <v>0</v>
      </c>
      <c r="S323" s="62">
        <v>0</v>
      </c>
      <c r="T323" s="62">
        <v>0</v>
      </c>
      <c r="U323" s="62">
        <v>0</v>
      </c>
      <c r="V323" s="62">
        <v>0</v>
      </c>
      <c r="W323" s="62">
        <v>0</v>
      </c>
      <c r="X323" s="62">
        <v>0</v>
      </c>
      <c r="Y323" s="62">
        <v>0</v>
      </c>
      <c r="Z323" s="62">
        <v>0</v>
      </c>
      <c r="AA323" s="62">
        <v>0</v>
      </c>
      <c r="AB323" s="62">
        <v>0</v>
      </c>
      <c r="AC323" s="62">
        <v>0</v>
      </c>
      <c r="AD323" s="62">
        <v>0</v>
      </c>
      <c r="AE323" s="62">
        <v>0</v>
      </c>
      <c r="AF323" s="62">
        <v>0</v>
      </c>
      <c r="AG323" s="62">
        <v>0</v>
      </c>
      <c r="AH323" s="62">
        <v>0</v>
      </c>
      <c r="AI323" s="62">
        <v>0</v>
      </c>
      <c r="AJ323" s="62">
        <v>0</v>
      </c>
      <c r="AK323" s="23"/>
      <c r="AL323" s="63">
        <v>3.6499999999999998E-2</v>
      </c>
      <c r="AN323" s="26"/>
    </row>
    <row r="324" spans="3:40" ht="16.5" hidden="1" customHeight="1" outlineLevel="3" x14ac:dyDescent="0.35">
      <c r="C324" s="59" t="s">
        <v>534</v>
      </c>
      <c r="D324" s="60" t="s">
        <v>1089</v>
      </c>
      <c r="E324" s="61">
        <v>3653.3002890687239</v>
      </c>
      <c r="F324" s="61">
        <v>5234.9609131641746</v>
      </c>
      <c r="G324" s="62">
        <v>0</v>
      </c>
      <c r="H324" s="62">
        <v>0</v>
      </c>
      <c r="I324" s="62">
        <v>0</v>
      </c>
      <c r="J324" s="62">
        <v>0</v>
      </c>
      <c r="K324" s="62">
        <v>5234.9609131641746</v>
      </c>
      <c r="L324" s="62">
        <v>0</v>
      </c>
      <c r="M324" s="62">
        <v>0</v>
      </c>
      <c r="N324" s="62">
        <v>0</v>
      </c>
      <c r="O324" s="62">
        <v>0</v>
      </c>
      <c r="P324" s="62">
        <v>0</v>
      </c>
      <c r="Q324" s="62">
        <v>0</v>
      </c>
      <c r="R324" s="62">
        <v>0</v>
      </c>
      <c r="S324" s="62">
        <v>0</v>
      </c>
      <c r="T324" s="62">
        <v>0</v>
      </c>
      <c r="U324" s="62">
        <v>0</v>
      </c>
      <c r="V324" s="62">
        <v>0</v>
      </c>
      <c r="W324" s="62">
        <v>0</v>
      </c>
      <c r="X324" s="62">
        <v>0</v>
      </c>
      <c r="Y324" s="62">
        <v>0</v>
      </c>
      <c r="Z324" s="62">
        <v>0</v>
      </c>
      <c r="AA324" s="62">
        <v>0</v>
      </c>
      <c r="AB324" s="62">
        <v>0</v>
      </c>
      <c r="AC324" s="62">
        <v>0</v>
      </c>
      <c r="AD324" s="62">
        <v>0</v>
      </c>
      <c r="AE324" s="62">
        <v>0</v>
      </c>
      <c r="AF324" s="62">
        <v>0</v>
      </c>
      <c r="AG324" s="62">
        <v>0</v>
      </c>
      <c r="AH324" s="62">
        <v>0</v>
      </c>
      <c r="AI324" s="62">
        <v>0</v>
      </c>
      <c r="AJ324" s="62">
        <v>0</v>
      </c>
      <c r="AK324" s="23"/>
      <c r="AL324" s="63">
        <v>3.6499999999999998E-2</v>
      </c>
      <c r="AN324" s="26"/>
    </row>
    <row r="325" spans="3:40" ht="16.5" hidden="1" customHeight="1" outlineLevel="3" x14ac:dyDescent="0.35">
      <c r="C325" s="59" t="s">
        <v>535</v>
      </c>
      <c r="D325" s="60" t="s">
        <v>1090</v>
      </c>
      <c r="E325" s="61">
        <v>2048.2868975546426</v>
      </c>
      <c r="F325" s="61">
        <v>4601.5479215190589</v>
      </c>
      <c r="G325" s="62">
        <v>0</v>
      </c>
      <c r="H325" s="62">
        <v>0</v>
      </c>
      <c r="I325" s="62">
        <v>0</v>
      </c>
      <c r="J325" s="62">
        <v>0</v>
      </c>
      <c r="K325" s="62">
        <v>0</v>
      </c>
      <c r="L325" s="62">
        <v>0</v>
      </c>
      <c r="M325" s="62">
        <v>0</v>
      </c>
      <c r="N325" s="62">
        <v>0</v>
      </c>
      <c r="O325" s="62">
        <v>0</v>
      </c>
      <c r="P325" s="62">
        <v>4601.5479215190589</v>
      </c>
      <c r="Q325" s="62">
        <v>0</v>
      </c>
      <c r="R325" s="62">
        <v>0</v>
      </c>
      <c r="S325" s="62">
        <v>0</v>
      </c>
      <c r="T325" s="62">
        <v>0</v>
      </c>
      <c r="U325" s="62">
        <v>0</v>
      </c>
      <c r="V325" s="62">
        <v>0</v>
      </c>
      <c r="W325" s="62">
        <v>0</v>
      </c>
      <c r="X325" s="62">
        <v>0</v>
      </c>
      <c r="Y325" s="62">
        <v>0</v>
      </c>
      <c r="Z325" s="62">
        <v>0</v>
      </c>
      <c r="AA325" s="62">
        <v>0</v>
      </c>
      <c r="AB325" s="62">
        <v>0</v>
      </c>
      <c r="AC325" s="62">
        <v>0</v>
      </c>
      <c r="AD325" s="62">
        <v>0</v>
      </c>
      <c r="AE325" s="62">
        <v>0</v>
      </c>
      <c r="AF325" s="62">
        <v>0</v>
      </c>
      <c r="AG325" s="62">
        <v>0</v>
      </c>
      <c r="AH325" s="62">
        <v>0</v>
      </c>
      <c r="AI325" s="62">
        <v>0</v>
      </c>
      <c r="AJ325" s="62">
        <v>0</v>
      </c>
      <c r="AK325" s="23"/>
      <c r="AL325" s="63">
        <v>3.6499999999999998E-2</v>
      </c>
      <c r="AN325" s="26"/>
    </row>
    <row r="326" spans="3:40" ht="16.5" hidden="1" customHeight="1" outlineLevel="3" x14ac:dyDescent="0.35">
      <c r="C326" s="59" t="s">
        <v>536</v>
      </c>
      <c r="D326" s="60" t="s">
        <v>1091</v>
      </c>
      <c r="E326" s="61">
        <v>3727.1899001849838</v>
      </c>
      <c r="F326" s="61">
        <v>8373.2620458484889</v>
      </c>
      <c r="G326" s="62">
        <v>0</v>
      </c>
      <c r="H326" s="62">
        <v>0</v>
      </c>
      <c r="I326" s="62">
        <v>0</v>
      </c>
      <c r="J326" s="62">
        <v>0</v>
      </c>
      <c r="K326" s="62">
        <v>0</v>
      </c>
      <c r="L326" s="62">
        <v>0</v>
      </c>
      <c r="M326" s="62">
        <v>0</v>
      </c>
      <c r="N326" s="62">
        <v>0</v>
      </c>
      <c r="O326" s="62">
        <v>0</v>
      </c>
      <c r="P326" s="62">
        <v>8373.2620458484889</v>
      </c>
      <c r="Q326" s="62">
        <v>0</v>
      </c>
      <c r="R326" s="62">
        <v>0</v>
      </c>
      <c r="S326" s="62">
        <v>0</v>
      </c>
      <c r="T326" s="62">
        <v>0</v>
      </c>
      <c r="U326" s="62">
        <v>0</v>
      </c>
      <c r="V326" s="62">
        <v>0</v>
      </c>
      <c r="W326" s="62">
        <v>0</v>
      </c>
      <c r="X326" s="62">
        <v>0</v>
      </c>
      <c r="Y326" s="62">
        <v>0</v>
      </c>
      <c r="Z326" s="62">
        <v>0</v>
      </c>
      <c r="AA326" s="62">
        <v>0</v>
      </c>
      <c r="AB326" s="62">
        <v>0</v>
      </c>
      <c r="AC326" s="62">
        <v>0</v>
      </c>
      <c r="AD326" s="62">
        <v>0</v>
      </c>
      <c r="AE326" s="62">
        <v>0</v>
      </c>
      <c r="AF326" s="62">
        <v>0</v>
      </c>
      <c r="AG326" s="62">
        <v>0</v>
      </c>
      <c r="AH326" s="62">
        <v>0</v>
      </c>
      <c r="AI326" s="62">
        <v>0</v>
      </c>
      <c r="AJ326" s="62">
        <v>0</v>
      </c>
      <c r="AK326" s="23"/>
      <c r="AL326" s="63">
        <v>3.6499999999999998E-2</v>
      </c>
      <c r="AN326" s="26"/>
    </row>
    <row r="327" spans="3:40" ht="16.5" hidden="1" customHeight="1" outlineLevel="3" x14ac:dyDescent="0.35">
      <c r="C327" s="59" t="s">
        <v>537</v>
      </c>
      <c r="D327" s="60" t="s">
        <v>1092</v>
      </c>
      <c r="E327" s="61">
        <v>4108.3797763402818</v>
      </c>
      <c r="F327" s="61">
        <v>9229.6183914466656</v>
      </c>
      <c r="G327" s="62">
        <v>0</v>
      </c>
      <c r="H327" s="62">
        <v>0</v>
      </c>
      <c r="I327" s="62">
        <v>0</v>
      </c>
      <c r="J327" s="62">
        <v>0</v>
      </c>
      <c r="K327" s="62">
        <v>0</v>
      </c>
      <c r="L327" s="62">
        <v>0</v>
      </c>
      <c r="M327" s="62">
        <v>0</v>
      </c>
      <c r="N327" s="62">
        <v>0</v>
      </c>
      <c r="O327" s="62">
        <v>0</v>
      </c>
      <c r="P327" s="62">
        <v>9229.6183914466656</v>
      </c>
      <c r="Q327" s="62">
        <v>0</v>
      </c>
      <c r="R327" s="62">
        <v>0</v>
      </c>
      <c r="S327" s="62">
        <v>0</v>
      </c>
      <c r="T327" s="62">
        <v>0</v>
      </c>
      <c r="U327" s="62">
        <v>0</v>
      </c>
      <c r="V327" s="62">
        <v>0</v>
      </c>
      <c r="W327" s="62">
        <v>0</v>
      </c>
      <c r="X327" s="62">
        <v>0</v>
      </c>
      <c r="Y327" s="62">
        <v>0</v>
      </c>
      <c r="Z327" s="62">
        <v>0</v>
      </c>
      <c r="AA327" s="62">
        <v>0</v>
      </c>
      <c r="AB327" s="62">
        <v>0</v>
      </c>
      <c r="AC327" s="62">
        <v>0</v>
      </c>
      <c r="AD327" s="62">
        <v>0</v>
      </c>
      <c r="AE327" s="62">
        <v>0</v>
      </c>
      <c r="AF327" s="62">
        <v>0</v>
      </c>
      <c r="AG327" s="62">
        <v>0</v>
      </c>
      <c r="AH327" s="62">
        <v>0</v>
      </c>
      <c r="AI327" s="62">
        <v>0</v>
      </c>
      <c r="AJ327" s="62">
        <v>0</v>
      </c>
      <c r="AK327" s="23"/>
      <c r="AL327" s="63">
        <v>3.6499999999999998E-2</v>
      </c>
      <c r="AN327" s="26"/>
    </row>
    <row r="328" spans="3:40" ht="16.5" hidden="1" customHeight="1" outlineLevel="3" x14ac:dyDescent="0.35">
      <c r="C328" s="59" t="s">
        <v>538</v>
      </c>
      <c r="D328" s="60" t="s">
        <v>1093</v>
      </c>
      <c r="E328" s="61">
        <v>1275.8444788433012</v>
      </c>
      <c r="F328" s="61">
        <v>2188.4662165284963</v>
      </c>
      <c r="G328" s="62">
        <v>0</v>
      </c>
      <c r="H328" s="62">
        <v>0</v>
      </c>
      <c r="I328" s="62">
        <v>0</v>
      </c>
      <c r="J328" s="62">
        <v>0</v>
      </c>
      <c r="K328" s="62">
        <v>0</v>
      </c>
      <c r="L328" s="62">
        <v>0</v>
      </c>
      <c r="M328" s="62">
        <v>2188.4662165284963</v>
      </c>
      <c r="N328" s="62">
        <v>0</v>
      </c>
      <c r="O328" s="62">
        <v>0</v>
      </c>
      <c r="P328" s="62">
        <v>0</v>
      </c>
      <c r="Q328" s="62">
        <v>0</v>
      </c>
      <c r="R328" s="62">
        <v>0</v>
      </c>
      <c r="S328" s="62">
        <v>0</v>
      </c>
      <c r="T328" s="62">
        <v>0</v>
      </c>
      <c r="U328" s="62">
        <v>0</v>
      </c>
      <c r="V328" s="62">
        <v>0</v>
      </c>
      <c r="W328" s="62">
        <v>0</v>
      </c>
      <c r="X328" s="62">
        <v>0</v>
      </c>
      <c r="Y328" s="62">
        <v>0</v>
      </c>
      <c r="Z328" s="62">
        <v>0</v>
      </c>
      <c r="AA328" s="62">
        <v>0</v>
      </c>
      <c r="AB328" s="62">
        <v>0</v>
      </c>
      <c r="AC328" s="62">
        <v>0</v>
      </c>
      <c r="AD328" s="62">
        <v>0</v>
      </c>
      <c r="AE328" s="62">
        <v>0</v>
      </c>
      <c r="AF328" s="62">
        <v>0</v>
      </c>
      <c r="AG328" s="62">
        <v>0</v>
      </c>
      <c r="AH328" s="62">
        <v>0</v>
      </c>
      <c r="AI328" s="62">
        <v>0</v>
      </c>
      <c r="AJ328" s="62">
        <v>0</v>
      </c>
      <c r="AK328" s="23"/>
      <c r="AL328" s="63">
        <v>3.6499999999999998E-2</v>
      </c>
      <c r="AN328" s="26"/>
    </row>
    <row r="329" spans="3:40" ht="16.5" hidden="1" customHeight="1" outlineLevel="3" x14ac:dyDescent="0.35">
      <c r="C329" s="59" t="s">
        <v>539</v>
      </c>
      <c r="D329" s="60" t="s">
        <v>1094</v>
      </c>
      <c r="E329" s="61">
        <v>3522.0967210324643</v>
      </c>
      <c r="F329" s="61">
        <v>5521.8724192789186</v>
      </c>
      <c r="G329" s="62">
        <v>0</v>
      </c>
      <c r="H329" s="62">
        <v>0</v>
      </c>
      <c r="I329" s="62">
        <v>0</v>
      </c>
      <c r="J329" s="62">
        <v>0</v>
      </c>
      <c r="K329" s="62">
        <v>0</v>
      </c>
      <c r="L329" s="62">
        <v>5521.8724192789186</v>
      </c>
      <c r="M329" s="62">
        <v>0</v>
      </c>
      <c r="N329" s="62">
        <v>0</v>
      </c>
      <c r="O329" s="62">
        <v>0</v>
      </c>
      <c r="P329" s="62">
        <v>0</v>
      </c>
      <c r="Q329" s="62">
        <v>0</v>
      </c>
      <c r="R329" s="62">
        <v>0</v>
      </c>
      <c r="S329" s="62">
        <v>0</v>
      </c>
      <c r="T329" s="62">
        <v>0</v>
      </c>
      <c r="U329" s="62">
        <v>0</v>
      </c>
      <c r="V329" s="62">
        <v>0</v>
      </c>
      <c r="W329" s="62">
        <v>0</v>
      </c>
      <c r="X329" s="62">
        <v>0</v>
      </c>
      <c r="Y329" s="62">
        <v>0</v>
      </c>
      <c r="Z329" s="62">
        <v>0</v>
      </c>
      <c r="AA329" s="62">
        <v>0</v>
      </c>
      <c r="AB329" s="62">
        <v>0</v>
      </c>
      <c r="AC329" s="62">
        <v>0</v>
      </c>
      <c r="AD329" s="62">
        <v>0</v>
      </c>
      <c r="AE329" s="62">
        <v>0</v>
      </c>
      <c r="AF329" s="62">
        <v>0</v>
      </c>
      <c r="AG329" s="62">
        <v>0</v>
      </c>
      <c r="AH329" s="62">
        <v>0</v>
      </c>
      <c r="AI329" s="62">
        <v>0</v>
      </c>
      <c r="AJ329" s="62">
        <v>0</v>
      </c>
      <c r="AK329" s="23"/>
      <c r="AL329" s="63">
        <v>3.6499999999999998E-2</v>
      </c>
      <c r="AN329" s="26"/>
    </row>
    <row r="330" spans="3:40" ht="16.5" hidden="1" customHeight="1" outlineLevel="3" x14ac:dyDescent="0.35">
      <c r="C330" s="59" t="s">
        <v>540</v>
      </c>
      <c r="D330" s="60" t="s">
        <v>1095</v>
      </c>
      <c r="E330" s="61">
        <v>454.54862121606351</v>
      </c>
      <c r="F330" s="61">
        <v>2509.9420087630933</v>
      </c>
      <c r="G330" s="62">
        <v>0</v>
      </c>
      <c r="H330" s="62">
        <v>0</v>
      </c>
      <c r="I330" s="62">
        <v>0</v>
      </c>
      <c r="J330" s="62">
        <v>0</v>
      </c>
      <c r="K330" s="62">
        <v>0</v>
      </c>
      <c r="L330" s="62">
        <v>0</v>
      </c>
      <c r="M330" s="62">
        <v>0</v>
      </c>
      <c r="N330" s="62">
        <v>0</v>
      </c>
      <c r="O330" s="62">
        <v>0</v>
      </c>
      <c r="P330" s="62">
        <v>0</v>
      </c>
      <c r="Q330" s="62">
        <v>0</v>
      </c>
      <c r="R330" s="62">
        <v>0</v>
      </c>
      <c r="S330" s="62">
        <v>0</v>
      </c>
      <c r="T330" s="62">
        <v>0</v>
      </c>
      <c r="U330" s="62">
        <v>0</v>
      </c>
      <c r="V330" s="62">
        <v>0</v>
      </c>
      <c r="W330" s="62">
        <v>0</v>
      </c>
      <c r="X330" s="62">
        <v>0</v>
      </c>
      <c r="Y330" s="62">
        <v>0</v>
      </c>
      <c r="Z330" s="62">
        <v>2509.9420087630933</v>
      </c>
      <c r="AA330" s="62">
        <v>0</v>
      </c>
      <c r="AB330" s="62">
        <v>0</v>
      </c>
      <c r="AC330" s="62">
        <v>0</v>
      </c>
      <c r="AD330" s="62">
        <v>0</v>
      </c>
      <c r="AE330" s="62">
        <v>0</v>
      </c>
      <c r="AF330" s="62">
        <v>0</v>
      </c>
      <c r="AG330" s="62">
        <v>0</v>
      </c>
      <c r="AH330" s="62">
        <v>0</v>
      </c>
      <c r="AI330" s="62">
        <v>0</v>
      </c>
      <c r="AJ330" s="62">
        <v>0</v>
      </c>
      <c r="AK330" s="23"/>
      <c r="AL330" s="63">
        <v>3.6499999999999998E-2</v>
      </c>
      <c r="AN330" s="26"/>
    </row>
    <row r="331" spans="3:40" ht="16.5" hidden="1" customHeight="1" outlineLevel="3" x14ac:dyDescent="0.35">
      <c r="C331" s="59" t="s">
        <v>541</v>
      </c>
      <c r="D331" s="60" t="s">
        <v>1096</v>
      </c>
      <c r="E331" s="61">
        <v>642.15856552886953</v>
      </c>
      <c r="F331" s="61">
        <v>3545.8929687124041</v>
      </c>
      <c r="G331" s="62">
        <v>0</v>
      </c>
      <c r="H331" s="62">
        <v>0</v>
      </c>
      <c r="I331" s="62">
        <v>0</v>
      </c>
      <c r="J331" s="62">
        <v>0</v>
      </c>
      <c r="K331" s="62">
        <v>0</v>
      </c>
      <c r="L331" s="62">
        <v>0</v>
      </c>
      <c r="M331" s="62">
        <v>0</v>
      </c>
      <c r="N331" s="62">
        <v>0</v>
      </c>
      <c r="O331" s="62">
        <v>0</v>
      </c>
      <c r="P331" s="62">
        <v>0</v>
      </c>
      <c r="Q331" s="62">
        <v>0</v>
      </c>
      <c r="R331" s="62">
        <v>0</v>
      </c>
      <c r="S331" s="62">
        <v>0</v>
      </c>
      <c r="T331" s="62">
        <v>0</v>
      </c>
      <c r="U331" s="62">
        <v>0</v>
      </c>
      <c r="V331" s="62">
        <v>0</v>
      </c>
      <c r="W331" s="62">
        <v>0</v>
      </c>
      <c r="X331" s="62">
        <v>0</v>
      </c>
      <c r="Y331" s="62">
        <v>0</v>
      </c>
      <c r="Z331" s="62">
        <v>3545.8929687124041</v>
      </c>
      <c r="AA331" s="62">
        <v>0</v>
      </c>
      <c r="AB331" s="62">
        <v>0</v>
      </c>
      <c r="AC331" s="62">
        <v>0</v>
      </c>
      <c r="AD331" s="62">
        <v>0</v>
      </c>
      <c r="AE331" s="62">
        <v>0</v>
      </c>
      <c r="AF331" s="62">
        <v>0</v>
      </c>
      <c r="AG331" s="62">
        <v>0</v>
      </c>
      <c r="AH331" s="62">
        <v>0</v>
      </c>
      <c r="AI331" s="62">
        <v>0</v>
      </c>
      <c r="AJ331" s="62">
        <v>0</v>
      </c>
      <c r="AK331" s="23"/>
      <c r="AL331" s="63">
        <v>3.6499999999999998E-2</v>
      </c>
      <c r="AN331" s="26"/>
    </row>
    <row r="332" spans="3:40" ht="16.5" hidden="1" customHeight="1" outlineLevel="3" x14ac:dyDescent="0.35">
      <c r="C332" s="59" t="s">
        <v>542</v>
      </c>
      <c r="D332" s="60" t="s">
        <v>1097</v>
      </c>
      <c r="E332" s="61">
        <v>3201.9061100294471</v>
      </c>
      <c r="F332" s="61">
        <v>5019.8840175261867</v>
      </c>
      <c r="G332" s="62">
        <v>0</v>
      </c>
      <c r="H332" s="62">
        <v>0</v>
      </c>
      <c r="I332" s="62">
        <v>0</v>
      </c>
      <c r="J332" s="62">
        <v>0</v>
      </c>
      <c r="K332" s="62">
        <v>0</v>
      </c>
      <c r="L332" s="62">
        <v>5019.8840175261867</v>
      </c>
      <c r="M332" s="62">
        <v>0</v>
      </c>
      <c r="N332" s="62">
        <v>0</v>
      </c>
      <c r="O332" s="62">
        <v>0</v>
      </c>
      <c r="P332" s="62">
        <v>0</v>
      </c>
      <c r="Q332" s="62">
        <v>0</v>
      </c>
      <c r="R332" s="62">
        <v>0</v>
      </c>
      <c r="S332" s="62">
        <v>0</v>
      </c>
      <c r="T332" s="62">
        <v>0</v>
      </c>
      <c r="U332" s="62">
        <v>0</v>
      </c>
      <c r="V332" s="62">
        <v>0</v>
      </c>
      <c r="W332" s="62">
        <v>0</v>
      </c>
      <c r="X332" s="62">
        <v>0</v>
      </c>
      <c r="Y332" s="62">
        <v>0</v>
      </c>
      <c r="Z332" s="62">
        <v>0</v>
      </c>
      <c r="AA332" s="62">
        <v>0</v>
      </c>
      <c r="AB332" s="62">
        <v>0</v>
      </c>
      <c r="AC332" s="62">
        <v>0</v>
      </c>
      <c r="AD332" s="62">
        <v>0</v>
      </c>
      <c r="AE332" s="62">
        <v>0</v>
      </c>
      <c r="AF332" s="62">
        <v>0</v>
      </c>
      <c r="AG332" s="62">
        <v>0</v>
      </c>
      <c r="AH332" s="62">
        <v>0</v>
      </c>
      <c r="AI332" s="62">
        <v>0</v>
      </c>
      <c r="AJ332" s="62">
        <v>0</v>
      </c>
      <c r="AK332" s="23"/>
      <c r="AL332" s="63">
        <v>3.6499999999999998E-2</v>
      </c>
      <c r="AN332" s="26"/>
    </row>
    <row r="333" spans="3:40" ht="16.5" hidden="1" customHeight="1" outlineLevel="3" x14ac:dyDescent="0.35">
      <c r="C333" s="59" t="s">
        <v>543</v>
      </c>
      <c r="D333" s="60" t="s">
        <v>1098</v>
      </c>
      <c r="E333" s="61">
        <v>960.57183300887061</v>
      </c>
      <c r="F333" s="61">
        <v>1505.9652052579131</v>
      </c>
      <c r="G333" s="62">
        <v>0</v>
      </c>
      <c r="H333" s="62">
        <v>0</v>
      </c>
      <c r="I333" s="62">
        <v>0</v>
      </c>
      <c r="J333" s="62">
        <v>0</v>
      </c>
      <c r="K333" s="62">
        <v>0</v>
      </c>
      <c r="L333" s="62">
        <v>1505.9652052579131</v>
      </c>
      <c r="M333" s="62">
        <v>0</v>
      </c>
      <c r="N333" s="62">
        <v>0</v>
      </c>
      <c r="O333" s="62">
        <v>0</v>
      </c>
      <c r="P333" s="62">
        <v>0</v>
      </c>
      <c r="Q333" s="62">
        <v>0</v>
      </c>
      <c r="R333" s="62">
        <v>0</v>
      </c>
      <c r="S333" s="62">
        <v>0</v>
      </c>
      <c r="T333" s="62">
        <v>0</v>
      </c>
      <c r="U333" s="62">
        <v>0</v>
      </c>
      <c r="V333" s="62">
        <v>0</v>
      </c>
      <c r="W333" s="62">
        <v>0</v>
      </c>
      <c r="X333" s="62">
        <v>0</v>
      </c>
      <c r="Y333" s="62">
        <v>0</v>
      </c>
      <c r="Z333" s="62">
        <v>0</v>
      </c>
      <c r="AA333" s="62">
        <v>0</v>
      </c>
      <c r="AB333" s="62">
        <v>0</v>
      </c>
      <c r="AC333" s="62">
        <v>0</v>
      </c>
      <c r="AD333" s="62">
        <v>0</v>
      </c>
      <c r="AE333" s="62">
        <v>0</v>
      </c>
      <c r="AF333" s="62">
        <v>0</v>
      </c>
      <c r="AG333" s="62">
        <v>0</v>
      </c>
      <c r="AH333" s="62">
        <v>0</v>
      </c>
      <c r="AI333" s="62">
        <v>0</v>
      </c>
      <c r="AJ333" s="62">
        <v>0</v>
      </c>
      <c r="AK333" s="23"/>
      <c r="AL333" s="63">
        <v>3.6499999999999998E-2</v>
      </c>
      <c r="AN333" s="26"/>
    </row>
    <row r="334" spans="3:40" ht="16.5" hidden="1" customHeight="1" outlineLevel="3" x14ac:dyDescent="0.35">
      <c r="C334" s="59" t="s">
        <v>544</v>
      </c>
      <c r="D334" s="60" t="s">
        <v>1099</v>
      </c>
      <c r="E334" s="61">
        <v>2658.5624162153636</v>
      </c>
      <c r="F334" s="61">
        <v>4168.0406995546064</v>
      </c>
      <c r="G334" s="62">
        <v>0</v>
      </c>
      <c r="H334" s="62">
        <v>0</v>
      </c>
      <c r="I334" s="62">
        <v>0</v>
      </c>
      <c r="J334" s="62">
        <v>0</v>
      </c>
      <c r="K334" s="62">
        <v>0</v>
      </c>
      <c r="L334" s="62">
        <v>4168.0406995546064</v>
      </c>
      <c r="M334" s="62">
        <v>0</v>
      </c>
      <c r="N334" s="62">
        <v>0</v>
      </c>
      <c r="O334" s="62">
        <v>0</v>
      </c>
      <c r="P334" s="62">
        <v>0</v>
      </c>
      <c r="Q334" s="62">
        <v>0</v>
      </c>
      <c r="R334" s="62">
        <v>0</v>
      </c>
      <c r="S334" s="62">
        <v>0</v>
      </c>
      <c r="T334" s="62">
        <v>0</v>
      </c>
      <c r="U334" s="62">
        <v>0</v>
      </c>
      <c r="V334" s="62">
        <v>0</v>
      </c>
      <c r="W334" s="62">
        <v>0</v>
      </c>
      <c r="X334" s="62">
        <v>0</v>
      </c>
      <c r="Y334" s="62">
        <v>0</v>
      </c>
      <c r="Z334" s="62">
        <v>0</v>
      </c>
      <c r="AA334" s="62">
        <v>0</v>
      </c>
      <c r="AB334" s="62">
        <v>0</v>
      </c>
      <c r="AC334" s="62">
        <v>0</v>
      </c>
      <c r="AD334" s="62">
        <v>0</v>
      </c>
      <c r="AE334" s="62">
        <v>0</v>
      </c>
      <c r="AF334" s="62">
        <v>0</v>
      </c>
      <c r="AG334" s="62">
        <v>0</v>
      </c>
      <c r="AH334" s="62">
        <v>0</v>
      </c>
      <c r="AI334" s="62">
        <v>0</v>
      </c>
      <c r="AJ334" s="62">
        <v>0</v>
      </c>
      <c r="AK334" s="23"/>
      <c r="AL334" s="63"/>
      <c r="AN334" s="26"/>
    </row>
    <row r="335" spans="3:40" ht="16.5" hidden="1" customHeight="1" outlineLevel="3" x14ac:dyDescent="0.35">
      <c r="C335" s="59" t="s">
        <v>545</v>
      </c>
      <c r="D335" s="60" t="s">
        <v>1100</v>
      </c>
      <c r="E335" s="61">
        <v>2654.07110518124</v>
      </c>
      <c r="F335" s="61">
        <v>4160.9993124235734</v>
      </c>
      <c r="G335" s="62">
        <v>0</v>
      </c>
      <c r="H335" s="62">
        <v>0</v>
      </c>
      <c r="I335" s="62">
        <v>0</v>
      </c>
      <c r="J335" s="62">
        <v>0</v>
      </c>
      <c r="K335" s="62">
        <v>0</v>
      </c>
      <c r="L335" s="62">
        <v>4160.9993124235734</v>
      </c>
      <c r="M335" s="62">
        <v>0</v>
      </c>
      <c r="N335" s="62">
        <v>0</v>
      </c>
      <c r="O335" s="62">
        <v>0</v>
      </c>
      <c r="P335" s="62">
        <v>0</v>
      </c>
      <c r="Q335" s="62">
        <v>0</v>
      </c>
      <c r="R335" s="62">
        <v>0</v>
      </c>
      <c r="S335" s="62">
        <v>0</v>
      </c>
      <c r="T335" s="62">
        <v>0</v>
      </c>
      <c r="U335" s="62">
        <v>0</v>
      </c>
      <c r="V335" s="62">
        <v>0</v>
      </c>
      <c r="W335" s="62">
        <v>0</v>
      </c>
      <c r="X335" s="62">
        <v>0</v>
      </c>
      <c r="Y335" s="62">
        <v>0</v>
      </c>
      <c r="Z335" s="62">
        <v>0</v>
      </c>
      <c r="AA335" s="62">
        <v>0</v>
      </c>
      <c r="AB335" s="62">
        <v>0</v>
      </c>
      <c r="AC335" s="62">
        <v>0</v>
      </c>
      <c r="AD335" s="62">
        <v>0</v>
      </c>
      <c r="AE335" s="62">
        <v>0</v>
      </c>
      <c r="AF335" s="62">
        <v>0</v>
      </c>
      <c r="AG335" s="62">
        <v>0</v>
      </c>
      <c r="AH335" s="62">
        <v>0</v>
      </c>
      <c r="AI335" s="62">
        <v>0</v>
      </c>
      <c r="AJ335" s="62">
        <v>0</v>
      </c>
      <c r="AK335" s="23"/>
      <c r="AL335" s="63">
        <v>3.6499999999999998E-2</v>
      </c>
      <c r="AN335" s="26"/>
    </row>
    <row r="336" spans="3:40" ht="16.5" hidden="1" customHeight="1" outlineLevel="3" x14ac:dyDescent="0.35">
      <c r="C336" s="59" t="s">
        <v>546</v>
      </c>
      <c r="D336" s="60" t="s">
        <v>1101</v>
      </c>
      <c r="E336" s="61">
        <v>880.29169359601019</v>
      </c>
      <c r="F336" s="61">
        <v>1509.9713672563798</v>
      </c>
      <c r="G336" s="62">
        <v>0</v>
      </c>
      <c r="H336" s="62">
        <v>0</v>
      </c>
      <c r="I336" s="62">
        <v>0</v>
      </c>
      <c r="J336" s="62">
        <v>0</v>
      </c>
      <c r="K336" s="62">
        <v>0</v>
      </c>
      <c r="L336" s="62">
        <v>0</v>
      </c>
      <c r="M336" s="62">
        <v>1509.9713672563798</v>
      </c>
      <c r="N336" s="62">
        <v>0</v>
      </c>
      <c r="O336" s="62">
        <v>0</v>
      </c>
      <c r="P336" s="62">
        <v>0</v>
      </c>
      <c r="Q336" s="62">
        <v>0</v>
      </c>
      <c r="R336" s="62">
        <v>0</v>
      </c>
      <c r="S336" s="62">
        <v>0</v>
      </c>
      <c r="T336" s="62">
        <v>0</v>
      </c>
      <c r="U336" s="62">
        <v>0</v>
      </c>
      <c r="V336" s="62">
        <v>0</v>
      </c>
      <c r="W336" s="62">
        <v>0</v>
      </c>
      <c r="X336" s="62">
        <v>0</v>
      </c>
      <c r="Y336" s="62">
        <v>0</v>
      </c>
      <c r="Z336" s="62">
        <v>0</v>
      </c>
      <c r="AA336" s="62">
        <v>0</v>
      </c>
      <c r="AB336" s="62">
        <v>0</v>
      </c>
      <c r="AC336" s="62">
        <v>0</v>
      </c>
      <c r="AD336" s="62">
        <v>0</v>
      </c>
      <c r="AE336" s="62">
        <v>0</v>
      </c>
      <c r="AF336" s="62">
        <v>0</v>
      </c>
      <c r="AG336" s="62">
        <v>0</v>
      </c>
      <c r="AH336" s="62">
        <v>0</v>
      </c>
      <c r="AI336" s="62">
        <v>0</v>
      </c>
      <c r="AJ336" s="62">
        <v>0</v>
      </c>
      <c r="AK336" s="23"/>
      <c r="AL336" s="63">
        <v>3.6499999999999998E-2</v>
      </c>
      <c r="AN336" s="26"/>
    </row>
    <row r="337" spans="3:40" ht="16.5" hidden="1" customHeight="1" outlineLevel="3" x14ac:dyDescent="0.35">
      <c r="C337" s="59" t="s">
        <v>547</v>
      </c>
      <c r="D337" s="60" t="s">
        <v>1102</v>
      </c>
      <c r="E337" s="61">
        <v>4108.0185524149174</v>
      </c>
      <c r="F337" s="61">
        <v>7046.5170072946839</v>
      </c>
      <c r="G337" s="62">
        <v>0</v>
      </c>
      <c r="H337" s="62">
        <v>0</v>
      </c>
      <c r="I337" s="62">
        <v>0</v>
      </c>
      <c r="J337" s="62">
        <v>0</v>
      </c>
      <c r="K337" s="62">
        <v>0</v>
      </c>
      <c r="L337" s="62">
        <v>0</v>
      </c>
      <c r="M337" s="62">
        <v>7046.5170072946839</v>
      </c>
      <c r="N337" s="62">
        <v>0</v>
      </c>
      <c r="O337" s="62">
        <v>0</v>
      </c>
      <c r="P337" s="62">
        <v>0</v>
      </c>
      <c r="Q337" s="62">
        <v>0</v>
      </c>
      <c r="R337" s="62">
        <v>0</v>
      </c>
      <c r="S337" s="62">
        <v>0</v>
      </c>
      <c r="T337" s="62">
        <v>0</v>
      </c>
      <c r="U337" s="62">
        <v>0</v>
      </c>
      <c r="V337" s="62">
        <v>0</v>
      </c>
      <c r="W337" s="62">
        <v>0</v>
      </c>
      <c r="X337" s="62">
        <v>0</v>
      </c>
      <c r="Y337" s="62">
        <v>0</v>
      </c>
      <c r="Z337" s="62">
        <v>0</v>
      </c>
      <c r="AA337" s="62">
        <v>0</v>
      </c>
      <c r="AB337" s="62">
        <v>0</v>
      </c>
      <c r="AC337" s="62">
        <v>0</v>
      </c>
      <c r="AD337" s="62">
        <v>0</v>
      </c>
      <c r="AE337" s="62">
        <v>0</v>
      </c>
      <c r="AF337" s="62">
        <v>0</v>
      </c>
      <c r="AG337" s="62">
        <v>0</v>
      </c>
      <c r="AH337" s="62">
        <v>0</v>
      </c>
      <c r="AI337" s="62">
        <v>0</v>
      </c>
      <c r="AJ337" s="62">
        <v>0</v>
      </c>
      <c r="AK337" s="23"/>
      <c r="AL337" s="63">
        <v>3.6499999999999998E-2</v>
      </c>
      <c r="AN337" s="26"/>
    </row>
    <row r="338" spans="3:40" ht="16.5" hidden="1" customHeight="1" outlineLevel="3" x14ac:dyDescent="0.35">
      <c r="C338" s="59" t="s">
        <v>548</v>
      </c>
      <c r="D338" s="60" t="s">
        <v>1103</v>
      </c>
      <c r="E338" s="61">
        <v>1269.326173601858</v>
      </c>
      <c r="F338" s="61">
        <v>2177.2853155280454</v>
      </c>
      <c r="G338" s="62">
        <v>0</v>
      </c>
      <c r="H338" s="62">
        <v>0</v>
      </c>
      <c r="I338" s="62">
        <v>0</v>
      </c>
      <c r="J338" s="62">
        <v>0</v>
      </c>
      <c r="K338" s="62">
        <v>0</v>
      </c>
      <c r="L338" s="62">
        <v>0</v>
      </c>
      <c r="M338" s="62">
        <v>2177.2853155280454</v>
      </c>
      <c r="N338" s="62">
        <v>0</v>
      </c>
      <c r="O338" s="62">
        <v>0</v>
      </c>
      <c r="P338" s="62">
        <v>0</v>
      </c>
      <c r="Q338" s="62">
        <v>0</v>
      </c>
      <c r="R338" s="62">
        <v>0</v>
      </c>
      <c r="S338" s="62">
        <v>0</v>
      </c>
      <c r="T338" s="62">
        <v>0</v>
      </c>
      <c r="U338" s="62">
        <v>0</v>
      </c>
      <c r="V338" s="62">
        <v>0</v>
      </c>
      <c r="W338" s="62">
        <v>0</v>
      </c>
      <c r="X338" s="62">
        <v>0</v>
      </c>
      <c r="Y338" s="62">
        <v>0</v>
      </c>
      <c r="Z338" s="62">
        <v>0</v>
      </c>
      <c r="AA338" s="62">
        <v>0</v>
      </c>
      <c r="AB338" s="62">
        <v>0</v>
      </c>
      <c r="AC338" s="62">
        <v>0</v>
      </c>
      <c r="AD338" s="62">
        <v>0</v>
      </c>
      <c r="AE338" s="62">
        <v>0</v>
      </c>
      <c r="AF338" s="62">
        <v>0</v>
      </c>
      <c r="AG338" s="62">
        <v>0</v>
      </c>
      <c r="AH338" s="62">
        <v>0</v>
      </c>
      <c r="AI338" s="62">
        <v>0</v>
      </c>
      <c r="AJ338" s="62">
        <v>0</v>
      </c>
      <c r="AK338" s="23"/>
      <c r="AL338" s="63">
        <v>3.6499999999999998E-2</v>
      </c>
      <c r="AN338" s="26"/>
    </row>
    <row r="339" spans="3:40" ht="16.5" hidden="1" customHeight="1" outlineLevel="3" x14ac:dyDescent="0.35">
      <c r="C339" s="59" t="s">
        <v>549</v>
      </c>
      <c r="D339" s="60" t="s">
        <v>1104</v>
      </c>
      <c r="E339" s="61">
        <v>634.66308680092902</v>
      </c>
      <c r="F339" s="61">
        <v>1088.6426577640227</v>
      </c>
      <c r="G339" s="62">
        <v>0</v>
      </c>
      <c r="H339" s="62">
        <v>0</v>
      </c>
      <c r="I339" s="62">
        <v>0</v>
      </c>
      <c r="J339" s="62">
        <v>0</v>
      </c>
      <c r="K339" s="62">
        <v>0</v>
      </c>
      <c r="L339" s="62">
        <v>0</v>
      </c>
      <c r="M339" s="62">
        <v>1088.6426577640227</v>
      </c>
      <c r="N339" s="62">
        <v>0</v>
      </c>
      <c r="O339" s="62">
        <v>0</v>
      </c>
      <c r="P339" s="62">
        <v>0</v>
      </c>
      <c r="Q339" s="62">
        <v>0</v>
      </c>
      <c r="R339" s="62">
        <v>0</v>
      </c>
      <c r="S339" s="62">
        <v>0</v>
      </c>
      <c r="T339" s="62">
        <v>0</v>
      </c>
      <c r="U339" s="62">
        <v>0</v>
      </c>
      <c r="V339" s="62">
        <v>0</v>
      </c>
      <c r="W339" s="62">
        <v>0</v>
      </c>
      <c r="X339" s="62">
        <v>0</v>
      </c>
      <c r="Y339" s="62">
        <v>0</v>
      </c>
      <c r="Z339" s="62">
        <v>0</v>
      </c>
      <c r="AA339" s="62">
        <v>0</v>
      </c>
      <c r="AB339" s="62">
        <v>0</v>
      </c>
      <c r="AC339" s="62">
        <v>0</v>
      </c>
      <c r="AD339" s="62">
        <v>0</v>
      </c>
      <c r="AE339" s="62">
        <v>0</v>
      </c>
      <c r="AF339" s="62">
        <v>0</v>
      </c>
      <c r="AG339" s="62">
        <v>0</v>
      </c>
      <c r="AH339" s="62">
        <v>0</v>
      </c>
      <c r="AI339" s="62">
        <v>0</v>
      </c>
      <c r="AJ339" s="62">
        <v>0</v>
      </c>
      <c r="AK339" s="23"/>
      <c r="AL339" s="63">
        <v>3.6499999999999998E-2</v>
      </c>
      <c r="AN339" s="26"/>
    </row>
    <row r="340" spans="3:40" ht="16.5" hidden="1" customHeight="1" outlineLevel="3" x14ac:dyDescent="0.35">
      <c r="C340" s="59" t="s">
        <v>550</v>
      </c>
      <c r="D340" s="60" t="s">
        <v>1105</v>
      </c>
      <c r="E340" s="61">
        <v>1584.4773586592078</v>
      </c>
      <c r="F340" s="61">
        <v>2973.617910893739</v>
      </c>
      <c r="G340" s="62">
        <v>0</v>
      </c>
      <c r="H340" s="62">
        <v>0</v>
      </c>
      <c r="I340" s="62">
        <v>0</v>
      </c>
      <c r="J340" s="62">
        <v>0</v>
      </c>
      <c r="K340" s="62">
        <v>0</v>
      </c>
      <c r="L340" s="62">
        <v>0</v>
      </c>
      <c r="M340" s="62">
        <v>0</v>
      </c>
      <c r="N340" s="62">
        <v>2973.617910893739</v>
      </c>
      <c r="O340" s="62">
        <v>0</v>
      </c>
      <c r="P340" s="62">
        <v>0</v>
      </c>
      <c r="Q340" s="62">
        <v>0</v>
      </c>
      <c r="R340" s="62">
        <v>0</v>
      </c>
      <c r="S340" s="62">
        <v>0</v>
      </c>
      <c r="T340" s="62">
        <v>0</v>
      </c>
      <c r="U340" s="62">
        <v>0</v>
      </c>
      <c r="V340" s="62">
        <v>0</v>
      </c>
      <c r="W340" s="62">
        <v>0</v>
      </c>
      <c r="X340" s="62">
        <v>0</v>
      </c>
      <c r="Y340" s="62">
        <v>0</v>
      </c>
      <c r="Z340" s="62">
        <v>0</v>
      </c>
      <c r="AA340" s="62">
        <v>0</v>
      </c>
      <c r="AB340" s="62">
        <v>0</v>
      </c>
      <c r="AC340" s="62">
        <v>0</v>
      </c>
      <c r="AD340" s="62">
        <v>0</v>
      </c>
      <c r="AE340" s="62">
        <v>0</v>
      </c>
      <c r="AF340" s="62">
        <v>0</v>
      </c>
      <c r="AG340" s="62">
        <v>0</v>
      </c>
      <c r="AH340" s="62">
        <v>0</v>
      </c>
      <c r="AI340" s="62">
        <v>0</v>
      </c>
      <c r="AJ340" s="62">
        <v>0</v>
      </c>
      <c r="AK340" s="23"/>
      <c r="AL340" s="63">
        <v>3.6499999999999998E-2</v>
      </c>
      <c r="AN340" s="26"/>
    </row>
    <row r="341" spans="3:40" ht="16.5" hidden="1" customHeight="1" outlineLevel="3" x14ac:dyDescent="0.35">
      <c r="C341" s="59" t="s">
        <v>551</v>
      </c>
      <c r="D341" s="60" t="s">
        <v>1106</v>
      </c>
      <c r="E341" s="61">
        <v>3189.0790847572816</v>
      </c>
      <c r="F341" s="61">
        <v>16095.023453886099</v>
      </c>
      <c r="G341" s="62">
        <v>0</v>
      </c>
      <c r="H341" s="62">
        <v>0</v>
      </c>
      <c r="I341" s="62">
        <v>0</v>
      </c>
      <c r="J341" s="62">
        <v>0</v>
      </c>
      <c r="K341" s="62">
        <v>0</v>
      </c>
      <c r="L341" s="62">
        <v>0</v>
      </c>
      <c r="M341" s="62">
        <v>0</v>
      </c>
      <c r="N341" s="62">
        <v>0</v>
      </c>
      <c r="O341" s="62">
        <v>0</v>
      </c>
      <c r="P341" s="62">
        <v>0</v>
      </c>
      <c r="Q341" s="62">
        <v>0</v>
      </c>
      <c r="R341" s="62">
        <v>0</v>
      </c>
      <c r="S341" s="62">
        <v>0</v>
      </c>
      <c r="T341" s="62">
        <v>0</v>
      </c>
      <c r="U341" s="62">
        <v>0</v>
      </c>
      <c r="V341" s="62">
        <v>0</v>
      </c>
      <c r="W341" s="62">
        <v>0</v>
      </c>
      <c r="X341" s="62">
        <v>0</v>
      </c>
      <c r="Y341" s="62">
        <v>16095.023453886099</v>
      </c>
      <c r="Z341" s="62">
        <v>0</v>
      </c>
      <c r="AA341" s="62">
        <v>0</v>
      </c>
      <c r="AB341" s="62">
        <v>0</v>
      </c>
      <c r="AC341" s="62">
        <v>0</v>
      </c>
      <c r="AD341" s="62">
        <v>0</v>
      </c>
      <c r="AE341" s="62">
        <v>0</v>
      </c>
      <c r="AF341" s="62">
        <v>0</v>
      </c>
      <c r="AG341" s="62">
        <v>0</v>
      </c>
      <c r="AH341" s="62">
        <v>0</v>
      </c>
      <c r="AI341" s="62">
        <v>0</v>
      </c>
      <c r="AJ341" s="62">
        <v>0</v>
      </c>
      <c r="AK341" s="23"/>
      <c r="AL341" s="63">
        <v>3.6499999999999998E-2</v>
      </c>
      <c r="AN341" s="26"/>
    </row>
    <row r="342" spans="3:40" ht="16.5" hidden="1" customHeight="1" outlineLevel="3" x14ac:dyDescent="0.35">
      <c r="C342" s="59" t="s">
        <v>552</v>
      </c>
      <c r="D342" s="60" t="s">
        <v>1107</v>
      </c>
      <c r="E342" s="61">
        <v>3547.3373701326213</v>
      </c>
      <c r="F342" s="61">
        <v>6657.3535318517788</v>
      </c>
      <c r="G342" s="62">
        <v>0</v>
      </c>
      <c r="H342" s="62">
        <v>0</v>
      </c>
      <c r="I342" s="62">
        <v>0</v>
      </c>
      <c r="J342" s="62">
        <v>0</v>
      </c>
      <c r="K342" s="62">
        <v>0</v>
      </c>
      <c r="L342" s="62">
        <v>0</v>
      </c>
      <c r="M342" s="62">
        <v>0</v>
      </c>
      <c r="N342" s="62">
        <v>6657.3535318517788</v>
      </c>
      <c r="O342" s="62">
        <v>0</v>
      </c>
      <c r="P342" s="62">
        <v>0</v>
      </c>
      <c r="Q342" s="62">
        <v>0</v>
      </c>
      <c r="R342" s="62">
        <v>0</v>
      </c>
      <c r="S342" s="62">
        <v>0</v>
      </c>
      <c r="T342" s="62">
        <v>0</v>
      </c>
      <c r="U342" s="62">
        <v>0</v>
      </c>
      <c r="V342" s="62">
        <v>0</v>
      </c>
      <c r="W342" s="62">
        <v>0</v>
      </c>
      <c r="X342" s="62">
        <v>0</v>
      </c>
      <c r="Y342" s="62">
        <v>0</v>
      </c>
      <c r="Z342" s="62">
        <v>0</v>
      </c>
      <c r="AA342" s="62">
        <v>0</v>
      </c>
      <c r="AB342" s="62">
        <v>0</v>
      </c>
      <c r="AC342" s="62">
        <v>0</v>
      </c>
      <c r="AD342" s="62">
        <v>0</v>
      </c>
      <c r="AE342" s="62">
        <v>0</v>
      </c>
      <c r="AF342" s="62">
        <v>0</v>
      </c>
      <c r="AG342" s="62">
        <v>0</v>
      </c>
      <c r="AH342" s="62">
        <v>0</v>
      </c>
      <c r="AI342" s="62">
        <v>0</v>
      </c>
      <c r="AJ342" s="62">
        <v>0</v>
      </c>
      <c r="AK342" s="23"/>
      <c r="AL342" s="63">
        <v>3.6499999999999998E-2</v>
      </c>
      <c r="AN342" s="26"/>
    </row>
    <row r="343" spans="3:40" ht="16.5" hidden="1" customHeight="1" outlineLevel="3" x14ac:dyDescent="0.35">
      <c r="C343" s="59" t="s">
        <v>553</v>
      </c>
      <c r="D343" s="60" t="s">
        <v>1108</v>
      </c>
      <c r="E343" s="61">
        <v>3310.8482121238608</v>
      </c>
      <c r="F343" s="61">
        <v>6213.5299630618119</v>
      </c>
      <c r="G343" s="62">
        <v>0</v>
      </c>
      <c r="H343" s="62">
        <v>0</v>
      </c>
      <c r="I343" s="62">
        <v>0</v>
      </c>
      <c r="J343" s="62">
        <v>0</v>
      </c>
      <c r="K343" s="62">
        <v>0</v>
      </c>
      <c r="L343" s="62">
        <v>0</v>
      </c>
      <c r="M343" s="62">
        <v>0</v>
      </c>
      <c r="N343" s="62">
        <v>6213.5299630618119</v>
      </c>
      <c r="O343" s="62">
        <v>0</v>
      </c>
      <c r="P343" s="62">
        <v>0</v>
      </c>
      <c r="Q343" s="62">
        <v>0</v>
      </c>
      <c r="R343" s="62">
        <v>0</v>
      </c>
      <c r="S343" s="62">
        <v>0</v>
      </c>
      <c r="T343" s="62">
        <v>0</v>
      </c>
      <c r="U343" s="62">
        <v>0</v>
      </c>
      <c r="V343" s="62">
        <v>0</v>
      </c>
      <c r="W343" s="62">
        <v>0</v>
      </c>
      <c r="X343" s="62">
        <v>0</v>
      </c>
      <c r="Y343" s="62">
        <v>0</v>
      </c>
      <c r="Z343" s="62">
        <v>0</v>
      </c>
      <c r="AA343" s="62">
        <v>0</v>
      </c>
      <c r="AB343" s="62">
        <v>0</v>
      </c>
      <c r="AC343" s="62">
        <v>0</v>
      </c>
      <c r="AD343" s="62">
        <v>0</v>
      </c>
      <c r="AE343" s="62">
        <v>0</v>
      </c>
      <c r="AF343" s="62">
        <v>0</v>
      </c>
      <c r="AG343" s="62">
        <v>0</v>
      </c>
      <c r="AH343" s="62">
        <v>0</v>
      </c>
      <c r="AI343" s="62">
        <v>0</v>
      </c>
      <c r="AJ343" s="62">
        <v>0</v>
      </c>
      <c r="AK343" s="23"/>
      <c r="AL343" s="63">
        <v>3.6499999999999998E-2</v>
      </c>
      <c r="AN343" s="26"/>
    </row>
    <row r="344" spans="3:40" ht="16.5" hidden="1" customHeight="1" outlineLevel="3" x14ac:dyDescent="0.35">
      <c r="C344" s="59" t="s">
        <v>554</v>
      </c>
      <c r="D344" s="60" t="s">
        <v>1109</v>
      </c>
      <c r="E344" s="61">
        <v>920.27710731566447</v>
      </c>
      <c r="F344" s="61">
        <v>4644.5639109785179</v>
      </c>
      <c r="G344" s="62">
        <v>0</v>
      </c>
      <c r="H344" s="62">
        <v>0</v>
      </c>
      <c r="I344" s="62">
        <v>0</v>
      </c>
      <c r="J344" s="62">
        <v>0</v>
      </c>
      <c r="K344" s="62">
        <v>0</v>
      </c>
      <c r="L344" s="62">
        <v>0</v>
      </c>
      <c r="M344" s="62">
        <v>0</v>
      </c>
      <c r="N344" s="62">
        <v>0</v>
      </c>
      <c r="O344" s="62">
        <v>0</v>
      </c>
      <c r="P344" s="62">
        <v>0</v>
      </c>
      <c r="Q344" s="62">
        <v>0</v>
      </c>
      <c r="R344" s="62">
        <v>0</v>
      </c>
      <c r="S344" s="62">
        <v>0</v>
      </c>
      <c r="T344" s="62">
        <v>0</v>
      </c>
      <c r="U344" s="62">
        <v>0</v>
      </c>
      <c r="V344" s="62">
        <v>0</v>
      </c>
      <c r="W344" s="62">
        <v>0</v>
      </c>
      <c r="X344" s="62">
        <v>0</v>
      </c>
      <c r="Y344" s="62">
        <v>4644.5639109785179</v>
      </c>
      <c r="Z344" s="62">
        <v>0</v>
      </c>
      <c r="AA344" s="62">
        <v>0</v>
      </c>
      <c r="AB344" s="62">
        <v>0</v>
      </c>
      <c r="AC344" s="62">
        <v>0</v>
      </c>
      <c r="AD344" s="62">
        <v>0</v>
      </c>
      <c r="AE344" s="62">
        <v>0</v>
      </c>
      <c r="AF344" s="62">
        <v>0</v>
      </c>
      <c r="AG344" s="62">
        <v>0</v>
      </c>
      <c r="AH344" s="62">
        <v>0</v>
      </c>
      <c r="AI344" s="62">
        <v>0</v>
      </c>
      <c r="AJ344" s="62">
        <v>0</v>
      </c>
      <c r="AK344" s="23"/>
      <c r="AL344" s="63">
        <v>3.6499999999999998E-2</v>
      </c>
      <c r="AN344" s="26"/>
    </row>
    <row r="345" spans="3:40" ht="16.5" customHeight="1" outlineLevel="1" collapsed="1" x14ac:dyDescent="0.35">
      <c r="C345" s="64" t="s">
        <v>555</v>
      </c>
      <c r="D345" s="65" t="s">
        <v>556</v>
      </c>
      <c r="E345" s="66">
        <v>194385.0223776385</v>
      </c>
      <c r="F345" s="66">
        <v>399134.20099322218</v>
      </c>
      <c r="G345" s="66">
        <v>0</v>
      </c>
      <c r="H345" s="66">
        <v>0</v>
      </c>
      <c r="I345" s="66">
        <v>0</v>
      </c>
      <c r="J345" s="66">
        <v>0</v>
      </c>
      <c r="K345" s="66">
        <v>0</v>
      </c>
      <c r="L345" s="66">
        <v>0</v>
      </c>
      <c r="M345" s="66">
        <v>0</v>
      </c>
      <c r="N345" s="66">
        <v>0</v>
      </c>
      <c r="O345" s="66">
        <v>399134.20099322218</v>
      </c>
      <c r="P345" s="66">
        <v>0</v>
      </c>
      <c r="Q345" s="66">
        <v>0</v>
      </c>
      <c r="R345" s="66">
        <v>0</v>
      </c>
      <c r="S345" s="66">
        <v>0</v>
      </c>
      <c r="T345" s="66">
        <v>0</v>
      </c>
      <c r="U345" s="66">
        <v>0</v>
      </c>
      <c r="V345" s="66">
        <v>0</v>
      </c>
      <c r="W345" s="66">
        <v>0</v>
      </c>
      <c r="X345" s="66">
        <v>0</v>
      </c>
      <c r="Y345" s="66">
        <v>0</v>
      </c>
      <c r="Z345" s="66">
        <v>0</v>
      </c>
      <c r="AA345" s="66">
        <v>0</v>
      </c>
      <c r="AB345" s="66">
        <v>0</v>
      </c>
      <c r="AC345" s="66">
        <v>0</v>
      </c>
      <c r="AD345" s="66">
        <v>0</v>
      </c>
      <c r="AE345" s="66">
        <v>0</v>
      </c>
      <c r="AF345" s="66">
        <v>0</v>
      </c>
      <c r="AG345" s="66">
        <v>0</v>
      </c>
      <c r="AH345" s="66">
        <v>0</v>
      </c>
      <c r="AI345" s="66">
        <v>0</v>
      </c>
      <c r="AJ345" s="66">
        <v>0</v>
      </c>
      <c r="AK345" s="23"/>
      <c r="AL345" s="67">
        <v>3.6499999999999998E-2</v>
      </c>
      <c r="AN345" s="26"/>
    </row>
    <row r="346" spans="3:40" ht="16.5" hidden="1" customHeight="1" outlineLevel="2" x14ac:dyDescent="0.35">
      <c r="C346" s="39" t="s">
        <v>557</v>
      </c>
      <c r="D346" s="40" t="s">
        <v>558</v>
      </c>
      <c r="E346" s="41">
        <v>194385.0223776385</v>
      </c>
      <c r="F346" s="41">
        <v>399134.20099322218</v>
      </c>
      <c r="G346" s="42">
        <v>0</v>
      </c>
      <c r="H346" s="42">
        <v>0</v>
      </c>
      <c r="I346" s="42">
        <v>0</v>
      </c>
      <c r="J346" s="42">
        <v>0</v>
      </c>
      <c r="K346" s="42">
        <v>0</v>
      </c>
      <c r="L346" s="42">
        <v>0</v>
      </c>
      <c r="M346" s="42">
        <v>0</v>
      </c>
      <c r="N346" s="42">
        <v>0</v>
      </c>
      <c r="O346" s="42">
        <v>399134.20099322218</v>
      </c>
      <c r="P346" s="42">
        <v>0</v>
      </c>
      <c r="Q346" s="42">
        <v>0</v>
      </c>
      <c r="R346" s="42">
        <v>0</v>
      </c>
      <c r="S346" s="42">
        <v>0</v>
      </c>
      <c r="T346" s="42">
        <v>0</v>
      </c>
      <c r="U346" s="42">
        <v>0</v>
      </c>
      <c r="V346" s="42">
        <v>0</v>
      </c>
      <c r="W346" s="42">
        <v>0</v>
      </c>
      <c r="X346" s="42">
        <v>0</v>
      </c>
      <c r="Y346" s="42">
        <v>0</v>
      </c>
      <c r="Z346" s="42">
        <v>0</v>
      </c>
      <c r="AA346" s="42">
        <v>0</v>
      </c>
      <c r="AB346" s="42">
        <v>0</v>
      </c>
      <c r="AC346" s="42">
        <v>0</v>
      </c>
      <c r="AD346" s="42">
        <v>0</v>
      </c>
      <c r="AE346" s="42">
        <v>0</v>
      </c>
      <c r="AF346" s="42">
        <v>0</v>
      </c>
      <c r="AG346" s="42">
        <v>0</v>
      </c>
      <c r="AH346" s="42">
        <v>0</v>
      </c>
      <c r="AI346" s="42">
        <v>0</v>
      </c>
      <c r="AJ346" s="42">
        <v>0</v>
      </c>
      <c r="AK346" s="23"/>
      <c r="AL346" s="43">
        <v>3.6499999999999998E-2</v>
      </c>
      <c r="AN346" s="26"/>
    </row>
    <row r="347" spans="3:40" ht="16.5" hidden="1" customHeight="1" outlineLevel="3" x14ac:dyDescent="0.35">
      <c r="C347" s="59" t="s">
        <v>559</v>
      </c>
      <c r="D347" s="60" t="s">
        <v>560</v>
      </c>
      <c r="E347" s="61">
        <v>194385.0223776385</v>
      </c>
      <c r="F347" s="61">
        <v>399134.20099322218</v>
      </c>
      <c r="G347" s="62">
        <v>0</v>
      </c>
      <c r="H347" s="62">
        <v>0</v>
      </c>
      <c r="I347" s="62">
        <v>0</v>
      </c>
      <c r="J347" s="62">
        <v>0</v>
      </c>
      <c r="K347" s="62">
        <v>0</v>
      </c>
      <c r="L347" s="62">
        <v>0</v>
      </c>
      <c r="M347" s="62">
        <v>0</v>
      </c>
      <c r="N347" s="62">
        <v>0</v>
      </c>
      <c r="O347" s="62">
        <v>399134.20099322218</v>
      </c>
      <c r="P347" s="62">
        <v>0</v>
      </c>
      <c r="Q347" s="62">
        <v>0</v>
      </c>
      <c r="R347" s="62">
        <v>0</v>
      </c>
      <c r="S347" s="62">
        <v>0</v>
      </c>
      <c r="T347" s="62">
        <v>0</v>
      </c>
      <c r="U347" s="62">
        <v>0</v>
      </c>
      <c r="V347" s="62">
        <v>0</v>
      </c>
      <c r="W347" s="62">
        <v>0</v>
      </c>
      <c r="X347" s="62">
        <v>0</v>
      </c>
      <c r="Y347" s="62">
        <v>0</v>
      </c>
      <c r="Z347" s="62">
        <v>0</v>
      </c>
      <c r="AA347" s="62">
        <v>0</v>
      </c>
      <c r="AB347" s="62">
        <v>0</v>
      </c>
      <c r="AC347" s="62">
        <v>0</v>
      </c>
      <c r="AD347" s="62">
        <v>0</v>
      </c>
      <c r="AE347" s="62">
        <v>0</v>
      </c>
      <c r="AF347" s="62">
        <v>0</v>
      </c>
      <c r="AG347" s="62">
        <v>0</v>
      </c>
      <c r="AH347" s="62">
        <v>0</v>
      </c>
      <c r="AI347" s="62">
        <v>0</v>
      </c>
      <c r="AJ347" s="62">
        <v>0</v>
      </c>
      <c r="AK347" s="23"/>
      <c r="AL347" s="63">
        <v>3.6499999999999998E-2</v>
      </c>
      <c r="AN347" s="26"/>
    </row>
    <row r="348" spans="3:40" ht="16.5" customHeight="1" outlineLevel="1" collapsed="1" x14ac:dyDescent="0.35">
      <c r="C348" s="34" t="s">
        <v>561</v>
      </c>
      <c r="D348" s="35" t="s">
        <v>562</v>
      </c>
      <c r="E348" s="36">
        <v>30448.328940151485</v>
      </c>
      <c r="F348" s="36">
        <v>57142.941045137704</v>
      </c>
      <c r="G348" s="37">
        <v>0</v>
      </c>
      <c r="H348" s="37">
        <v>0</v>
      </c>
      <c r="I348" s="37">
        <v>0</v>
      </c>
      <c r="J348" s="37">
        <v>0</v>
      </c>
      <c r="K348" s="37">
        <v>0</v>
      </c>
      <c r="L348" s="37">
        <v>0</v>
      </c>
      <c r="M348" s="37">
        <v>0</v>
      </c>
      <c r="N348" s="37">
        <v>57142.941045137704</v>
      </c>
      <c r="O348" s="37">
        <v>0</v>
      </c>
      <c r="P348" s="37">
        <v>0</v>
      </c>
      <c r="Q348" s="37">
        <v>0</v>
      </c>
      <c r="R348" s="37">
        <v>0</v>
      </c>
      <c r="S348" s="37">
        <v>0</v>
      </c>
      <c r="T348" s="37">
        <v>0</v>
      </c>
      <c r="U348" s="37">
        <v>0</v>
      </c>
      <c r="V348" s="37">
        <v>0</v>
      </c>
      <c r="W348" s="37">
        <v>0</v>
      </c>
      <c r="X348" s="37">
        <v>0</v>
      </c>
      <c r="Y348" s="37">
        <v>0</v>
      </c>
      <c r="Z348" s="37">
        <v>0</v>
      </c>
      <c r="AA348" s="37">
        <v>0</v>
      </c>
      <c r="AB348" s="37">
        <v>0</v>
      </c>
      <c r="AC348" s="37">
        <v>0</v>
      </c>
      <c r="AD348" s="37">
        <v>0</v>
      </c>
      <c r="AE348" s="37">
        <v>0</v>
      </c>
      <c r="AF348" s="37">
        <v>0</v>
      </c>
      <c r="AG348" s="37">
        <v>0</v>
      </c>
      <c r="AH348" s="37">
        <v>0</v>
      </c>
      <c r="AI348" s="37">
        <v>0</v>
      </c>
      <c r="AJ348" s="37">
        <v>0</v>
      </c>
      <c r="AK348" s="23"/>
      <c r="AL348" s="38">
        <v>3.6499999999999998E-2</v>
      </c>
      <c r="AN348" s="26"/>
    </row>
    <row r="349" spans="3:40" ht="16.5" hidden="1" customHeight="1" outlineLevel="2" x14ac:dyDescent="0.35">
      <c r="C349" s="39" t="s">
        <v>563</v>
      </c>
      <c r="D349" s="40" t="s">
        <v>564</v>
      </c>
      <c r="E349" s="41">
        <v>30448.328940151485</v>
      </c>
      <c r="F349" s="41">
        <v>57142.941045137704</v>
      </c>
      <c r="G349" s="42">
        <v>0</v>
      </c>
      <c r="H349" s="42">
        <v>0</v>
      </c>
      <c r="I349" s="42">
        <v>0</v>
      </c>
      <c r="J349" s="42">
        <v>0</v>
      </c>
      <c r="K349" s="42">
        <v>0</v>
      </c>
      <c r="L349" s="42">
        <v>0</v>
      </c>
      <c r="M349" s="42">
        <v>0</v>
      </c>
      <c r="N349" s="42">
        <v>57142.941045137704</v>
      </c>
      <c r="O349" s="42">
        <v>0</v>
      </c>
      <c r="P349" s="42">
        <v>0</v>
      </c>
      <c r="Q349" s="42">
        <v>0</v>
      </c>
      <c r="R349" s="42">
        <v>0</v>
      </c>
      <c r="S349" s="42">
        <v>0</v>
      </c>
      <c r="T349" s="42">
        <v>0</v>
      </c>
      <c r="U349" s="42">
        <v>0</v>
      </c>
      <c r="V349" s="42">
        <v>0</v>
      </c>
      <c r="W349" s="42">
        <v>0</v>
      </c>
      <c r="X349" s="42">
        <v>0</v>
      </c>
      <c r="Y349" s="42">
        <v>0</v>
      </c>
      <c r="Z349" s="42">
        <v>0</v>
      </c>
      <c r="AA349" s="42">
        <v>0</v>
      </c>
      <c r="AB349" s="42">
        <v>0</v>
      </c>
      <c r="AC349" s="42">
        <v>0</v>
      </c>
      <c r="AD349" s="42">
        <v>0</v>
      </c>
      <c r="AE349" s="42">
        <v>0</v>
      </c>
      <c r="AF349" s="42">
        <v>0</v>
      </c>
      <c r="AG349" s="42">
        <v>0</v>
      </c>
      <c r="AH349" s="42">
        <v>0</v>
      </c>
      <c r="AI349" s="42">
        <v>0</v>
      </c>
      <c r="AJ349" s="42">
        <v>0</v>
      </c>
      <c r="AK349" s="23"/>
      <c r="AL349" s="43">
        <v>3.6499999999999998E-2</v>
      </c>
      <c r="AN349" s="26"/>
    </row>
    <row r="350" spans="3:40" ht="16.5" customHeight="1" outlineLevel="1" collapsed="1" x14ac:dyDescent="0.35">
      <c r="C350" s="34" t="s">
        <v>565</v>
      </c>
      <c r="D350" s="35" t="s">
        <v>566</v>
      </c>
      <c r="E350" s="36">
        <v>1217.5656039384214</v>
      </c>
      <c r="F350" s="36">
        <v>2513.599265695907</v>
      </c>
      <c r="G350" s="37">
        <v>0</v>
      </c>
      <c r="H350" s="37">
        <v>0</v>
      </c>
      <c r="I350" s="37">
        <v>0</v>
      </c>
      <c r="J350" s="37">
        <v>0</v>
      </c>
      <c r="K350" s="37">
        <v>0</v>
      </c>
      <c r="L350" s="37">
        <v>0</v>
      </c>
      <c r="M350" s="37">
        <v>715.87335902304494</v>
      </c>
      <c r="N350" s="37">
        <v>0</v>
      </c>
      <c r="O350" s="37">
        <v>0</v>
      </c>
      <c r="P350" s="37">
        <v>1797.725906672862</v>
      </c>
      <c r="Q350" s="37">
        <v>0</v>
      </c>
      <c r="R350" s="37">
        <v>0</v>
      </c>
      <c r="S350" s="37">
        <v>0</v>
      </c>
      <c r="T350" s="37">
        <v>0</v>
      </c>
      <c r="U350" s="37">
        <v>0</v>
      </c>
      <c r="V350" s="37">
        <v>0</v>
      </c>
      <c r="W350" s="37">
        <v>0</v>
      </c>
      <c r="X350" s="37">
        <v>0</v>
      </c>
      <c r="Y350" s="37">
        <v>0</v>
      </c>
      <c r="Z350" s="37">
        <v>0</v>
      </c>
      <c r="AA350" s="37">
        <v>0</v>
      </c>
      <c r="AB350" s="37">
        <v>0</v>
      </c>
      <c r="AC350" s="37">
        <v>0</v>
      </c>
      <c r="AD350" s="37">
        <v>0</v>
      </c>
      <c r="AE350" s="37">
        <v>0</v>
      </c>
      <c r="AF350" s="37">
        <v>0</v>
      </c>
      <c r="AG350" s="37">
        <v>0</v>
      </c>
      <c r="AH350" s="37">
        <v>0</v>
      </c>
      <c r="AI350" s="37">
        <v>0</v>
      </c>
      <c r="AJ350" s="37">
        <v>0</v>
      </c>
      <c r="AK350" s="23"/>
      <c r="AL350" s="38">
        <v>3.6499999999999998E-2</v>
      </c>
      <c r="AN350" s="26"/>
    </row>
    <row r="351" spans="3:40" ht="16.5" hidden="1" customHeight="1" outlineLevel="2" collapsed="1" x14ac:dyDescent="0.35">
      <c r="C351" s="39" t="s">
        <v>567</v>
      </c>
      <c r="D351" s="40" t="s">
        <v>568</v>
      </c>
      <c r="E351" s="41">
        <v>428.6901870734012</v>
      </c>
      <c r="F351" s="41">
        <v>963.0674500033515</v>
      </c>
      <c r="G351" s="42">
        <v>0</v>
      </c>
      <c r="H351" s="42">
        <v>0</v>
      </c>
      <c r="I351" s="42">
        <v>0</v>
      </c>
      <c r="J351" s="42">
        <v>0</v>
      </c>
      <c r="K351" s="42">
        <v>0</v>
      </c>
      <c r="L351" s="42">
        <v>0</v>
      </c>
      <c r="M351" s="42">
        <v>0</v>
      </c>
      <c r="N351" s="42">
        <v>0</v>
      </c>
      <c r="O351" s="42">
        <v>0</v>
      </c>
      <c r="P351" s="42">
        <v>963.0674500033515</v>
      </c>
      <c r="Q351" s="42">
        <v>0</v>
      </c>
      <c r="R351" s="42">
        <v>0</v>
      </c>
      <c r="S351" s="42">
        <v>0</v>
      </c>
      <c r="T351" s="42">
        <v>0</v>
      </c>
      <c r="U351" s="42">
        <v>0</v>
      </c>
      <c r="V351" s="42">
        <v>0</v>
      </c>
      <c r="W351" s="42">
        <v>0</v>
      </c>
      <c r="X351" s="42">
        <v>0</v>
      </c>
      <c r="Y351" s="42">
        <v>0</v>
      </c>
      <c r="Z351" s="42">
        <v>0</v>
      </c>
      <c r="AA351" s="42">
        <v>0</v>
      </c>
      <c r="AB351" s="42">
        <v>0</v>
      </c>
      <c r="AC351" s="42">
        <v>0</v>
      </c>
      <c r="AD351" s="42">
        <v>0</v>
      </c>
      <c r="AE351" s="42">
        <v>0</v>
      </c>
      <c r="AF351" s="42">
        <v>0</v>
      </c>
      <c r="AG351" s="42">
        <v>0</v>
      </c>
      <c r="AH351" s="42">
        <v>0</v>
      </c>
      <c r="AI351" s="42">
        <v>0</v>
      </c>
      <c r="AJ351" s="42">
        <v>0</v>
      </c>
      <c r="AK351" s="23"/>
      <c r="AL351" s="43">
        <v>3.6499999999999998E-2</v>
      </c>
      <c r="AN351" s="26"/>
    </row>
    <row r="352" spans="3:40" ht="16.5" hidden="1" customHeight="1" outlineLevel="2" collapsed="1" x14ac:dyDescent="0.35">
      <c r="C352" s="39" t="s">
        <v>569</v>
      </c>
      <c r="D352" s="40" t="s">
        <v>570</v>
      </c>
      <c r="E352" s="41">
        <v>371.53149546358725</v>
      </c>
      <c r="F352" s="41">
        <v>834.65845666951043</v>
      </c>
      <c r="G352" s="42">
        <v>0</v>
      </c>
      <c r="H352" s="42">
        <v>0</v>
      </c>
      <c r="I352" s="42">
        <v>0</v>
      </c>
      <c r="J352" s="42">
        <v>0</v>
      </c>
      <c r="K352" s="42">
        <v>0</v>
      </c>
      <c r="L352" s="42">
        <v>0</v>
      </c>
      <c r="M352" s="42">
        <v>0</v>
      </c>
      <c r="N352" s="42">
        <v>0</v>
      </c>
      <c r="O352" s="42">
        <v>0</v>
      </c>
      <c r="P352" s="42">
        <v>834.65845666951043</v>
      </c>
      <c r="Q352" s="42">
        <v>0</v>
      </c>
      <c r="R352" s="42">
        <v>0</v>
      </c>
      <c r="S352" s="42">
        <v>0</v>
      </c>
      <c r="T352" s="42">
        <v>0</v>
      </c>
      <c r="U352" s="42">
        <v>0</v>
      </c>
      <c r="V352" s="42">
        <v>0</v>
      </c>
      <c r="W352" s="42">
        <v>0</v>
      </c>
      <c r="X352" s="42">
        <v>0</v>
      </c>
      <c r="Y352" s="42">
        <v>0</v>
      </c>
      <c r="Z352" s="42">
        <v>0</v>
      </c>
      <c r="AA352" s="42">
        <v>0</v>
      </c>
      <c r="AB352" s="42">
        <v>0</v>
      </c>
      <c r="AC352" s="42">
        <v>0</v>
      </c>
      <c r="AD352" s="42">
        <v>0</v>
      </c>
      <c r="AE352" s="42">
        <v>0</v>
      </c>
      <c r="AF352" s="42">
        <v>0</v>
      </c>
      <c r="AG352" s="42">
        <v>0</v>
      </c>
      <c r="AH352" s="42">
        <v>0</v>
      </c>
      <c r="AI352" s="42">
        <v>0</v>
      </c>
      <c r="AJ352" s="42">
        <v>0</v>
      </c>
      <c r="AK352" s="23"/>
      <c r="AL352" s="43">
        <v>3.6499999999999998E-2</v>
      </c>
      <c r="AN352" s="26"/>
    </row>
    <row r="353" spans="2:40" ht="16.5" hidden="1" customHeight="1" outlineLevel="2" collapsed="1" x14ac:dyDescent="0.35">
      <c r="C353" s="39" t="s">
        <v>571</v>
      </c>
      <c r="D353" s="40" t="s">
        <v>572</v>
      </c>
      <c r="E353" s="41">
        <v>417.34392140143302</v>
      </c>
      <c r="F353" s="41">
        <v>715.87335902304494</v>
      </c>
      <c r="G353" s="42">
        <v>0</v>
      </c>
      <c r="H353" s="42">
        <v>0</v>
      </c>
      <c r="I353" s="42">
        <v>0</v>
      </c>
      <c r="J353" s="42">
        <v>0</v>
      </c>
      <c r="K353" s="42">
        <v>0</v>
      </c>
      <c r="L353" s="42">
        <v>0</v>
      </c>
      <c r="M353" s="42">
        <v>715.87335902304494</v>
      </c>
      <c r="N353" s="42">
        <v>0</v>
      </c>
      <c r="O353" s="42">
        <v>0</v>
      </c>
      <c r="P353" s="42">
        <v>0</v>
      </c>
      <c r="Q353" s="42">
        <v>0</v>
      </c>
      <c r="R353" s="42">
        <v>0</v>
      </c>
      <c r="S353" s="42">
        <v>0</v>
      </c>
      <c r="T353" s="42">
        <v>0</v>
      </c>
      <c r="U353" s="42">
        <v>0</v>
      </c>
      <c r="V353" s="42">
        <v>0</v>
      </c>
      <c r="W353" s="42">
        <v>0</v>
      </c>
      <c r="X353" s="42">
        <v>0</v>
      </c>
      <c r="Y353" s="42">
        <v>0</v>
      </c>
      <c r="Z353" s="42">
        <v>0</v>
      </c>
      <c r="AA353" s="42">
        <v>0</v>
      </c>
      <c r="AB353" s="42">
        <v>0</v>
      </c>
      <c r="AC353" s="42">
        <v>0</v>
      </c>
      <c r="AD353" s="42">
        <v>0</v>
      </c>
      <c r="AE353" s="42">
        <v>0</v>
      </c>
      <c r="AF353" s="42">
        <v>0</v>
      </c>
      <c r="AG353" s="42">
        <v>0</v>
      </c>
      <c r="AH353" s="42">
        <v>0</v>
      </c>
      <c r="AI353" s="42">
        <v>0</v>
      </c>
      <c r="AJ353" s="42">
        <v>0</v>
      </c>
      <c r="AK353" s="23"/>
      <c r="AL353" s="43">
        <v>3.6499999999999998E-2</v>
      </c>
      <c r="AN353" s="26"/>
    </row>
    <row r="354" spans="2:40" ht="16.5" customHeight="1" outlineLevel="1" collapsed="1" x14ac:dyDescent="0.35">
      <c r="C354" s="34" t="s">
        <v>573</v>
      </c>
      <c r="D354" s="35" t="s">
        <v>574</v>
      </c>
      <c r="E354" s="36">
        <v>44399.327109264494</v>
      </c>
      <c r="F354" s="36">
        <v>91865.109701712267</v>
      </c>
      <c r="G354" s="37">
        <v>0</v>
      </c>
      <c r="H354" s="37">
        <v>0</v>
      </c>
      <c r="I354" s="37">
        <v>0</v>
      </c>
      <c r="J354" s="37">
        <v>0</v>
      </c>
      <c r="K354" s="37">
        <v>7594.8857414868762</v>
      </c>
      <c r="L354" s="37">
        <v>17969.56643901809</v>
      </c>
      <c r="M354" s="37">
        <v>13136.457330799172</v>
      </c>
      <c r="N354" s="37">
        <v>13118.439008022786</v>
      </c>
      <c r="O354" s="37">
        <v>4142.6649499019331</v>
      </c>
      <c r="P354" s="37">
        <v>16570.659799607725</v>
      </c>
      <c r="Q354" s="37">
        <v>0</v>
      </c>
      <c r="R354" s="37">
        <v>0</v>
      </c>
      <c r="S354" s="37">
        <v>0</v>
      </c>
      <c r="T354" s="37">
        <v>0</v>
      </c>
      <c r="U354" s="37">
        <v>0</v>
      </c>
      <c r="V354" s="37">
        <v>0</v>
      </c>
      <c r="W354" s="37">
        <v>0</v>
      </c>
      <c r="X354" s="37">
        <v>0</v>
      </c>
      <c r="Y354" s="37">
        <v>5523.5532665359096</v>
      </c>
      <c r="Z354" s="37">
        <v>13808.883166339769</v>
      </c>
      <c r="AA354" s="37">
        <v>0</v>
      </c>
      <c r="AB354" s="37">
        <v>0</v>
      </c>
      <c r="AC354" s="37">
        <v>0</v>
      </c>
      <c r="AD354" s="37">
        <v>0</v>
      </c>
      <c r="AE354" s="37">
        <v>0</v>
      </c>
      <c r="AF354" s="37">
        <v>0</v>
      </c>
      <c r="AG354" s="37">
        <v>0</v>
      </c>
      <c r="AH354" s="37">
        <v>0</v>
      </c>
      <c r="AI354" s="37">
        <v>0</v>
      </c>
      <c r="AJ354" s="37">
        <v>0</v>
      </c>
      <c r="AK354" s="23"/>
      <c r="AL354" s="38">
        <v>3.6499999999999998E-2</v>
      </c>
      <c r="AN354" s="26"/>
    </row>
    <row r="355" spans="2:40" ht="16.5" hidden="1" customHeight="1" outlineLevel="2" collapsed="1" x14ac:dyDescent="0.35">
      <c r="C355" s="39" t="s">
        <v>576</v>
      </c>
      <c r="D355" s="40" t="s">
        <v>1110</v>
      </c>
      <c r="E355" s="41">
        <v>8754.1653286173787</v>
      </c>
      <c r="F355" s="41">
        <v>13844.919811892541</v>
      </c>
      <c r="G355" s="42">
        <v>0</v>
      </c>
      <c r="H355" s="42">
        <v>0</v>
      </c>
      <c r="I355" s="42">
        <v>0</v>
      </c>
      <c r="J355" s="42">
        <v>0</v>
      </c>
      <c r="K355" s="42">
        <v>0</v>
      </c>
      <c r="L355" s="42">
        <v>12446.013172482179</v>
      </c>
      <c r="M355" s="42">
        <v>1398.9066394103629</v>
      </c>
      <c r="N355" s="42">
        <v>0</v>
      </c>
      <c r="O355" s="42">
        <v>0</v>
      </c>
      <c r="P355" s="42">
        <v>0</v>
      </c>
      <c r="Q355" s="42">
        <v>0</v>
      </c>
      <c r="R355" s="42">
        <v>0</v>
      </c>
      <c r="S355" s="42">
        <v>0</v>
      </c>
      <c r="T355" s="42">
        <v>0</v>
      </c>
      <c r="U355" s="42">
        <v>0</v>
      </c>
      <c r="V355" s="42">
        <v>0</v>
      </c>
      <c r="W355" s="42">
        <v>0</v>
      </c>
      <c r="X355" s="42">
        <v>0</v>
      </c>
      <c r="Y355" s="42">
        <v>0</v>
      </c>
      <c r="Z355" s="42">
        <v>0</v>
      </c>
      <c r="AA355" s="42">
        <v>0</v>
      </c>
      <c r="AB355" s="42">
        <v>0</v>
      </c>
      <c r="AC355" s="42">
        <v>0</v>
      </c>
      <c r="AD355" s="42">
        <v>0</v>
      </c>
      <c r="AE355" s="42">
        <v>0</v>
      </c>
      <c r="AF355" s="42">
        <v>0</v>
      </c>
      <c r="AG355" s="42">
        <v>0</v>
      </c>
      <c r="AH355" s="42">
        <v>0</v>
      </c>
      <c r="AI355" s="42">
        <v>0</v>
      </c>
      <c r="AJ355" s="42">
        <v>0</v>
      </c>
      <c r="AK355" s="23"/>
      <c r="AL355" s="43">
        <v>3.6499999999999998E-2</v>
      </c>
      <c r="AN355" s="26"/>
    </row>
    <row r="356" spans="2:40" ht="16.5" hidden="1" customHeight="1" outlineLevel="2" collapsed="1" x14ac:dyDescent="0.35">
      <c r="C356" s="39" t="s">
        <v>578</v>
      </c>
      <c r="D356" s="40" t="s">
        <v>1111</v>
      </c>
      <c r="E356" s="41">
        <v>8966.4674590780141</v>
      </c>
      <c r="F356" s="41">
        <v>15189.771482973752</v>
      </c>
      <c r="G356" s="42">
        <v>0</v>
      </c>
      <c r="H356" s="42">
        <v>0</v>
      </c>
      <c r="I356" s="42">
        <v>0</v>
      </c>
      <c r="J356" s="42">
        <v>0</v>
      </c>
      <c r="K356" s="42">
        <v>7594.8857414868762</v>
      </c>
      <c r="L356" s="42">
        <v>0</v>
      </c>
      <c r="M356" s="42">
        <v>2071.3324749509661</v>
      </c>
      <c r="N356" s="42">
        <v>0</v>
      </c>
      <c r="O356" s="42">
        <v>0</v>
      </c>
      <c r="P356" s="42">
        <v>5523.5532665359096</v>
      </c>
      <c r="Q356" s="42">
        <v>0</v>
      </c>
      <c r="R356" s="42">
        <v>0</v>
      </c>
      <c r="S356" s="42">
        <v>0</v>
      </c>
      <c r="T356" s="42">
        <v>0</v>
      </c>
      <c r="U356" s="42">
        <v>0</v>
      </c>
      <c r="V356" s="42">
        <v>0</v>
      </c>
      <c r="W356" s="42">
        <v>0</v>
      </c>
      <c r="X356" s="42">
        <v>0</v>
      </c>
      <c r="Y356" s="42">
        <v>0</v>
      </c>
      <c r="Z356" s="42">
        <v>0</v>
      </c>
      <c r="AA356" s="42">
        <v>0</v>
      </c>
      <c r="AB356" s="42">
        <v>0</v>
      </c>
      <c r="AC356" s="42">
        <v>0</v>
      </c>
      <c r="AD356" s="42">
        <v>0</v>
      </c>
      <c r="AE356" s="42">
        <v>0</v>
      </c>
      <c r="AF356" s="42">
        <v>0</v>
      </c>
      <c r="AG356" s="42">
        <v>0</v>
      </c>
      <c r="AH356" s="42">
        <v>0</v>
      </c>
      <c r="AI356" s="42">
        <v>0</v>
      </c>
      <c r="AJ356" s="42">
        <v>0</v>
      </c>
      <c r="AK356" s="23"/>
      <c r="AL356" s="43">
        <v>3.6499999999999998E-2</v>
      </c>
      <c r="AN356" s="26"/>
    </row>
    <row r="357" spans="2:40" ht="16.5" hidden="1" customHeight="1" outlineLevel="2" collapsed="1" x14ac:dyDescent="0.35">
      <c r="C357" s="39" t="s">
        <v>580</v>
      </c>
      <c r="D357" s="40" t="s">
        <v>1112</v>
      </c>
      <c r="E357" s="41">
        <v>3678.9969964331299</v>
      </c>
      <c r="F357" s="41">
        <v>6904.441583169888</v>
      </c>
      <c r="G357" s="42">
        <v>0</v>
      </c>
      <c r="H357" s="42">
        <v>0</v>
      </c>
      <c r="I357" s="42">
        <v>0</v>
      </c>
      <c r="J357" s="42">
        <v>0</v>
      </c>
      <c r="K357" s="42">
        <v>0</v>
      </c>
      <c r="L357" s="42">
        <v>0</v>
      </c>
      <c r="M357" s="42">
        <v>0</v>
      </c>
      <c r="N357" s="42">
        <v>6904.441583169888</v>
      </c>
      <c r="O357" s="42">
        <v>0</v>
      </c>
      <c r="P357" s="42">
        <v>0</v>
      </c>
      <c r="Q357" s="42">
        <v>0</v>
      </c>
      <c r="R357" s="42">
        <v>0</v>
      </c>
      <c r="S357" s="42">
        <v>0</v>
      </c>
      <c r="T357" s="42">
        <v>0</v>
      </c>
      <c r="U357" s="42">
        <v>0</v>
      </c>
      <c r="V357" s="42">
        <v>0</v>
      </c>
      <c r="W357" s="42">
        <v>0</v>
      </c>
      <c r="X357" s="42">
        <v>0</v>
      </c>
      <c r="Y357" s="42">
        <v>0</v>
      </c>
      <c r="Z357" s="42">
        <v>0</v>
      </c>
      <c r="AA357" s="42">
        <v>0</v>
      </c>
      <c r="AB357" s="42">
        <v>0</v>
      </c>
      <c r="AC357" s="42">
        <v>0</v>
      </c>
      <c r="AD357" s="42">
        <v>0</v>
      </c>
      <c r="AE357" s="42">
        <v>0</v>
      </c>
      <c r="AF357" s="42">
        <v>0</v>
      </c>
      <c r="AG357" s="42">
        <v>0</v>
      </c>
      <c r="AH357" s="42">
        <v>0</v>
      </c>
      <c r="AI357" s="42">
        <v>0</v>
      </c>
      <c r="AJ357" s="42">
        <v>0</v>
      </c>
      <c r="AK357" s="23"/>
      <c r="AL357" s="43">
        <v>3.6499999999999998E-2</v>
      </c>
      <c r="AN357" s="26"/>
    </row>
    <row r="358" spans="2:40" ht="16.5" hidden="1" customHeight="1" outlineLevel="2" x14ac:dyDescent="0.35">
      <c r="C358" s="39" t="s">
        <v>582</v>
      </c>
      <c r="D358" s="40" t="s">
        <v>1113</v>
      </c>
      <c r="E358" s="41">
        <v>6023.9472575869313</v>
      </c>
      <c r="F358" s="41">
        <v>19332.436432875678</v>
      </c>
      <c r="G358" s="42">
        <v>0</v>
      </c>
      <c r="H358" s="42">
        <v>0</v>
      </c>
      <c r="I358" s="42">
        <v>0</v>
      </c>
      <c r="J358" s="42">
        <v>0</v>
      </c>
      <c r="K358" s="42">
        <v>0</v>
      </c>
      <c r="L358" s="42">
        <v>5523.5532665359096</v>
      </c>
      <c r="M358" s="42">
        <v>0</v>
      </c>
      <c r="N358" s="42">
        <v>0</v>
      </c>
      <c r="O358" s="42">
        <v>0</v>
      </c>
      <c r="P358" s="42">
        <v>0</v>
      </c>
      <c r="Q358" s="42">
        <v>0</v>
      </c>
      <c r="R358" s="42">
        <v>0</v>
      </c>
      <c r="S358" s="42">
        <v>0</v>
      </c>
      <c r="T358" s="42">
        <v>0</v>
      </c>
      <c r="U358" s="42">
        <v>0</v>
      </c>
      <c r="V358" s="42">
        <v>0</v>
      </c>
      <c r="W358" s="42">
        <v>0</v>
      </c>
      <c r="X358" s="42">
        <v>0</v>
      </c>
      <c r="Y358" s="42">
        <v>0</v>
      </c>
      <c r="Z358" s="42">
        <v>13808.883166339769</v>
      </c>
      <c r="AA358" s="42">
        <v>0</v>
      </c>
      <c r="AB358" s="42">
        <v>0</v>
      </c>
      <c r="AC358" s="42">
        <v>0</v>
      </c>
      <c r="AD358" s="42">
        <v>0</v>
      </c>
      <c r="AE358" s="42">
        <v>0</v>
      </c>
      <c r="AF358" s="42">
        <v>0</v>
      </c>
      <c r="AG358" s="42">
        <v>0</v>
      </c>
      <c r="AH358" s="42">
        <v>0</v>
      </c>
      <c r="AI358" s="42">
        <v>0</v>
      </c>
      <c r="AJ358" s="42">
        <v>0</v>
      </c>
      <c r="AK358" s="23"/>
      <c r="AL358" s="43">
        <v>3.6499999999999998E-2</v>
      </c>
      <c r="AN358" s="26"/>
    </row>
    <row r="359" spans="2:40" ht="16.5" hidden="1" customHeight="1" outlineLevel="2" x14ac:dyDescent="0.35">
      <c r="C359" s="39" t="s">
        <v>583</v>
      </c>
      <c r="D359" s="40" t="s">
        <v>1114</v>
      </c>
      <c r="E359" s="41">
        <v>0</v>
      </c>
      <c r="F359" s="41">
        <v>0</v>
      </c>
      <c r="G359" s="42">
        <v>0</v>
      </c>
      <c r="H359" s="42">
        <v>0</v>
      </c>
      <c r="I359" s="42">
        <v>0</v>
      </c>
      <c r="J359" s="42">
        <v>0</v>
      </c>
      <c r="K359" s="42">
        <v>0</v>
      </c>
      <c r="L359" s="42">
        <v>0</v>
      </c>
      <c r="M359" s="42">
        <v>0</v>
      </c>
      <c r="N359" s="42">
        <v>0</v>
      </c>
      <c r="O359" s="42">
        <v>0</v>
      </c>
      <c r="P359" s="42">
        <v>0</v>
      </c>
      <c r="Q359" s="42">
        <v>0</v>
      </c>
      <c r="R359" s="42">
        <v>0</v>
      </c>
      <c r="S359" s="42">
        <v>0</v>
      </c>
      <c r="T359" s="42">
        <v>0</v>
      </c>
      <c r="U359" s="42">
        <v>0</v>
      </c>
      <c r="V359" s="42">
        <v>0</v>
      </c>
      <c r="W359" s="42">
        <v>0</v>
      </c>
      <c r="X359" s="42">
        <v>0</v>
      </c>
      <c r="Y359" s="42">
        <v>0</v>
      </c>
      <c r="Z359" s="42">
        <v>0</v>
      </c>
      <c r="AA359" s="42">
        <v>0</v>
      </c>
      <c r="AB359" s="42">
        <v>0</v>
      </c>
      <c r="AC359" s="42">
        <v>0</v>
      </c>
      <c r="AD359" s="42">
        <v>0</v>
      </c>
      <c r="AE359" s="42">
        <v>0</v>
      </c>
      <c r="AF359" s="42">
        <v>0</v>
      </c>
      <c r="AG359" s="42">
        <v>0</v>
      </c>
      <c r="AH359" s="42">
        <v>0</v>
      </c>
      <c r="AI359" s="42">
        <v>0</v>
      </c>
      <c r="AJ359" s="42">
        <v>0</v>
      </c>
      <c r="AK359" s="23"/>
      <c r="AL359" s="43">
        <v>3.6499999999999998E-2</v>
      </c>
      <c r="AN359" s="26"/>
    </row>
    <row r="360" spans="2:40" ht="16.5" hidden="1" customHeight="1" outlineLevel="2" x14ac:dyDescent="0.35">
      <c r="C360" s="39" t="s">
        <v>585</v>
      </c>
      <c r="D360" s="40" t="s">
        <v>1115</v>
      </c>
      <c r="E360" s="41">
        <v>2415.1143682784927</v>
      </c>
      <c r="F360" s="41">
        <v>4142.6649499019331</v>
      </c>
      <c r="G360" s="42">
        <v>0</v>
      </c>
      <c r="H360" s="42">
        <v>0</v>
      </c>
      <c r="I360" s="42">
        <v>0</v>
      </c>
      <c r="J360" s="42">
        <v>0</v>
      </c>
      <c r="K360" s="42">
        <v>0</v>
      </c>
      <c r="L360" s="42">
        <v>0</v>
      </c>
      <c r="M360" s="42">
        <v>4142.6649499019331</v>
      </c>
      <c r="N360" s="42">
        <v>0</v>
      </c>
      <c r="O360" s="42">
        <v>0</v>
      </c>
      <c r="P360" s="42">
        <v>0</v>
      </c>
      <c r="Q360" s="42">
        <v>0</v>
      </c>
      <c r="R360" s="42">
        <v>0</v>
      </c>
      <c r="S360" s="42">
        <v>0</v>
      </c>
      <c r="T360" s="42">
        <v>0</v>
      </c>
      <c r="U360" s="42">
        <v>0</v>
      </c>
      <c r="V360" s="42">
        <v>0</v>
      </c>
      <c r="W360" s="42">
        <v>0</v>
      </c>
      <c r="X360" s="42">
        <v>0</v>
      </c>
      <c r="Y360" s="42">
        <v>0</v>
      </c>
      <c r="Z360" s="42">
        <v>0</v>
      </c>
      <c r="AA360" s="42">
        <v>0</v>
      </c>
      <c r="AB360" s="42">
        <v>0</v>
      </c>
      <c r="AC360" s="42">
        <v>0</v>
      </c>
      <c r="AD360" s="42">
        <v>0</v>
      </c>
      <c r="AE360" s="42">
        <v>0</v>
      </c>
      <c r="AF360" s="42">
        <v>0</v>
      </c>
      <c r="AG360" s="42">
        <v>0</v>
      </c>
      <c r="AH360" s="42">
        <v>0</v>
      </c>
      <c r="AI360" s="42">
        <v>0</v>
      </c>
      <c r="AJ360" s="42">
        <v>0</v>
      </c>
      <c r="AK360" s="23"/>
      <c r="AL360" s="43">
        <v>3.6499999999999998E-2</v>
      </c>
      <c r="AN360" s="26"/>
    </row>
    <row r="361" spans="2:40" ht="16.5" hidden="1" customHeight="1" outlineLevel="2" x14ac:dyDescent="0.35">
      <c r="C361" s="39" t="s">
        <v>587</v>
      </c>
      <c r="D361" s="40" t="s">
        <v>1116</v>
      </c>
      <c r="E361" s="41">
        <v>4405.5379632679596</v>
      </c>
      <c r="F361" s="41">
        <v>11737.550691388809</v>
      </c>
      <c r="G361" s="42">
        <v>0</v>
      </c>
      <c r="H361" s="42">
        <v>0</v>
      </c>
      <c r="I361" s="42">
        <v>0</v>
      </c>
      <c r="J361" s="42">
        <v>0</v>
      </c>
      <c r="K361" s="42">
        <v>0</v>
      </c>
      <c r="L361" s="42">
        <v>0</v>
      </c>
      <c r="M361" s="42">
        <v>0</v>
      </c>
      <c r="N361" s="42">
        <v>6213.9974248528988</v>
      </c>
      <c r="O361" s="42">
        <v>0</v>
      </c>
      <c r="P361" s="42">
        <v>0</v>
      </c>
      <c r="Q361" s="42">
        <v>0</v>
      </c>
      <c r="R361" s="42">
        <v>0</v>
      </c>
      <c r="S361" s="42">
        <v>0</v>
      </c>
      <c r="T361" s="42">
        <v>0</v>
      </c>
      <c r="U361" s="42">
        <v>0</v>
      </c>
      <c r="V361" s="42">
        <v>0</v>
      </c>
      <c r="W361" s="42">
        <v>0</v>
      </c>
      <c r="X361" s="42">
        <v>0</v>
      </c>
      <c r="Y361" s="42">
        <v>5523.5532665359096</v>
      </c>
      <c r="Z361" s="42">
        <v>0</v>
      </c>
      <c r="AA361" s="42">
        <v>0</v>
      </c>
      <c r="AB361" s="42">
        <v>0</v>
      </c>
      <c r="AC361" s="42">
        <v>0</v>
      </c>
      <c r="AD361" s="42">
        <v>0</v>
      </c>
      <c r="AE361" s="42">
        <v>0</v>
      </c>
      <c r="AF361" s="42">
        <v>0</v>
      </c>
      <c r="AG361" s="42">
        <v>0</v>
      </c>
      <c r="AH361" s="42">
        <v>0</v>
      </c>
      <c r="AI361" s="42">
        <v>0</v>
      </c>
      <c r="AJ361" s="42">
        <v>0</v>
      </c>
      <c r="AK361" s="23"/>
      <c r="AL361" s="43">
        <v>3.6499999999999998E-2</v>
      </c>
      <c r="AN361" s="26"/>
    </row>
    <row r="362" spans="2:40" ht="16.5" hidden="1" customHeight="1" outlineLevel="2" x14ac:dyDescent="0.35">
      <c r="C362" s="39" t="s">
        <v>589</v>
      </c>
      <c r="D362" s="40" t="s">
        <v>1117</v>
      </c>
      <c r="E362" s="41">
        <v>3220.1524910379894</v>
      </c>
      <c r="F362" s="41">
        <v>5523.5532665359096</v>
      </c>
      <c r="G362" s="42">
        <v>0</v>
      </c>
      <c r="H362" s="42">
        <v>0</v>
      </c>
      <c r="I362" s="42">
        <v>0</v>
      </c>
      <c r="J362" s="42">
        <v>0</v>
      </c>
      <c r="K362" s="42">
        <v>0</v>
      </c>
      <c r="L362" s="42">
        <v>0</v>
      </c>
      <c r="M362" s="42">
        <v>5523.5532665359096</v>
      </c>
      <c r="N362" s="42">
        <v>0</v>
      </c>
      <c r="O362" s="42">
        <v>0</v>
      </c>
      <c r="P362" s="42">
        <v>0</v>
      </c>
      <c r="Q362" s="42">
        <v>0</v>
      </c>
      <c r="R362" s="42">
        <v>0</v>
      </c>
      <c r="S362" s="42">
        <v>0</v>
      </c>
      <c r="T362" s="42">
        <v>0</v>
      </c>
      <c r="U362" s="42">
        <v>0</v>
      </c>
      <c r="V362" s="42">
        <v>0</v>
      </c>
      <c r="W362" s="42">
        <v>0</v>
      </c>
      <c r="X362" s="42">
        <v>0</v>
      </c>
      <c r="Y362" s="42">
        <v>0</v>
      </c>
      <c r="Z362" s="42">
        <v>0</v>
      </c>
      <c r="AA362" s="42">
        <v>0</v>
      </c>
      <c r="AB362" s="42">
        <v>0</v>
      </c>
      <c r="AC362" s="42">
        <v>0</v>
      </c>
      <c r="AD362" s="42">
        <v>0</v>
      </c>
      <c r="AE362" s="42">
        <v>0</v>
      </c>
      <c r="AF362" s="42">
        <v>0</v>
      </c>
      <c r="AG362" s="42">
        <v>0</v>
      </c>
      <c r="AH362" s="42">
        <v>0</v>
      </c>
      <c r="AI362" s="42">
        <v>0</v>
      </c>
      <c r="AJ362" s="42">
        <v>0</v>
      </c>
      <c r="AK362" s="23"/>
      <c r="AL362" s="43">
        <v>3.6499999999999998E-2</v>
      </c>
      <c r="AN362" s="26"/>
    </row>
    <row r="363" spans="2:40" ht="16.5" hidden="1" customHeight="1" outlineLevel="2" x14ac:dyDescent="0.35">
      <c r="C363" s="39" t="s">
        <v>591</v>
      </c>
      <c r="D363" s="40" t="s">
        <v>1118</v>
      </c>
      <c r="E363" s="41">
        <v>4917.3982219686368</v>
      </c>
      <c r="F363" s="41">
        <v>11047.106533071817</v>
      </c>
      <c r="G363" s="42">
        <v>0</v>
      </c>
      <c r="H363" s="42">
        <v>0</v>
      </c>
      <c r="I363" s="42">
        <v>0</v>
      </c>
      <c r="J363" s="42">
        <v>0</v>
      </c>
      <c r="K363" s="42">
        <v>0</v>
      </c>
      <c r="L363" s="42">
        <v>0</v>
      </c>
      <c r="M363" s="42">
        <v>0</v>
      </c>
      <c r="N363" s="42">
        <v>0</v>
      </c>
      <c r="O363" s="42">
        <v>0</v>
      </c>
      <c r="P363" s="42">
        <v>11047.106533071817</v>
      </c>
      <c r="Q363" s="42">
        <v>0</v>
      </c>
      <c r="R363" s="42">
        <v>0</v>
      </c>
      <c r="S363" s="42">
        <v>0</v>
      </c>
      <c r="T363" s="42">
        <v>0</v>
      </c>
      <c r="U363" s="42">
        <v>0</v>
      </c>
      <c r="V363" s="42">
        <v>0</v>
      </c>
      <c r="W363" s="42">
        <v>0</v>
      </c>
      <c r="X363" s="42">
        <v>0</v>
      </c>
      <c r="Y363" s="42">
        <v>0</v>
      </c>
      <c r="Z363" s="42">
        <v>0</v>
      </c>
      <c r="AA363" s="42">
        <v>0</v>
      </c>
      <c r="AB363" s="42">
        <v>0</v>
      </c>
      <c r="AC363" s="42">
        <v>0</v>
      </c>
      <c r="AD363" s="42">
        <v>0</v>
      </c>
      <c r="AE363" s="42">
        <v>0</v>
      </c>
      <c r="AF363" s="42">
        <v>0</v>
      </c>
      <c r="AG363" s="42">
        <v>0</v>
      </c>
      <c r="AH363" s="42">
        <v>0</v>
      </c>
      <c r="AI363" s="42">
        <v>0</v>
      </c>
      <c r="AJ363" s="42">
        <v>0</v>
      </c>
      <c r="AK363" s="23"/>
      <c r="AL363" s="43">
        <v>3.6499999999999998E-2</v>
      </c>
      <c r="AN363" s="26"/>
    </row>
    <row r="364" spans="2:40" ht="16.5" hidden="1" customHeight="1" outlineLevel="2" x14ac:dyDescent="0.35">
      <c r="C364" s="39" t="s">
        <v>593</v>
      </c>
      <c r="D364" s="40" t="s">
        <v>1119</v>
      </c>
      <c r="E364" s="41">
        <v>2017.5470229959583</v>
      </c>
      <c r="F364" s="41">
        <v>4142.6649499019331</v>
      </c>
      <c r="G364" s="42">
        <v>0</v>
      </c>
      <c r="H364" s="42">
        <v>0</v>
      </c>
      <c r="I364" s="42">
        <v>0</v>
      </c>
      <c r="J364" s="42">
        <v>0</v>
      </c>
      <c r="K364" s="42">
        <v>0</v>
      </c>
      <c r="L364" s="42">
        <v>0</v>
      </c>
      <c r="M364" s="42">
        <v>0</v>
      </c>
      <c r="N364" s="42">
        <v>0</v>
      </c>
      <c r="O364" s="42">
        <v>4142.6649499019331</v>
      </c>
      <c r="P364" s="42">
        <v>0</v>
      </c>
      <c r="Q364" s="42">
        <v>0</v>
      </c>
      <c r="R364" s="42">
        <v>0</v>
      </c>
      <c r="S364" s="42">
        <v>0</v>
      </c>
      <c r="T364" s="42">
        <v>0</v>
      </c>
      <c r="U364" s="42">
        <v>0</v>
      </c>
      <c r="V364" s="42">
        <v>0</v>
      </c>
      <c r="W364" s="42">
        <v>0</v>
      </c>
      <c r="X364" s="42">
        <v>0</v>
      </c>
      <c r="Y364" s="42">
        <v>0</v>
      </c>
      <c r="Z364" s="42">
        <v>0</v>
      </c>
      <c r="AA364" s="42">
        <v>0</v>
      </c>
      <c r="AB364" s="42">
        <v>0</v>
      </c>
      <c r="AC364" s="42">
        <v>0</v>
      </c>
      <c r="AD364" s="42">
        <v>0</v>
      </c>
      <c r="AE364" s="42">
        <v>0</v>
      </c>
      <c r="AF364" s="42">
        <v>0</v>
      </c>
      <c r="AG364" s="42">
        <v>0</v>
      </c>
      <c r="AH364" s="42">
        <v>0</v>
      </c>
      <c r="AI364" s="42">
        <v>0</v>
      </c>
      <c r="AJ364" s="42">
        <v>0</v>
      </c>
      <c r="AK364" s="23"/>
      <c r="AL364" s="43">
        <v>3.6499999999999998E-2</v>
      </c>
      <c r="AN364" s="26"/>
    </row>
    <row r="365" spans="2:40" ht="16.5" hidden="1" customHeight="1" outlineLevel="2" x14ac:dyDescent="0.35">
      <c r="C365" s="39" t="s">
        <v>595</v>
      </c>
      <c r="D365" s="40" t="s">
        <v>1120</v>
      </c>
      <c r="E365" s="41">
        <v>0</v>
      </c>
      <c r="F365" s="41">
        <v>0</v>
      </c>
      <c r="G365" s="42">
        <v>0</v>
      </c>
      <c r="H365" s="42">
        <v>0</v>
      </c>
      <c r="I365" s="42">
        <v>0</v>
      </c>
      <c r="J365" s="42">
        <v>0</v>
      </c>
      <c r="K365" s="42">
        <v>0</v>
      </c>
      <c r="L365" s="42">
        <v>0</v>
      </c>
      <c r="M365" s="42">
        <v>0</v>
      </c>
      <c r="N365" s="42">
        <v>0</v>
      </c>
      <c r="O365" s="42">
        <v>0</v>
      </c>
      <c r="P365" s="42">
        <v>0</v>
      </c>
      <c r="Q365" s="42">
        <v>0</v>
      </c>
      <c r="R365" s="42">
        <v>0</v>
      </c>
      <c r="S365" s="42">
        <v>0</v>
      </c>
      <c r="T365" s="42">
        <v>0</v>
      </c>
      <c r="U365" s="42">
        <v>0</v>
      </c>
      <c r="V365" s="42">
        <v>0</v>
      </c>
      <c r="W365" s="42">
        <v>0</v>
      </c>
      <c r="X365" s="42">
        <v>0</v>
      </c>
      <c r="Y365" s="42">
        <v>0</v>
      </c>
      <c r="Z365" s="42">
        <v>0</v>
      </c>
      <c r="AA365" s="42">
        <v>0</v>
      </c>
      <c r="AB365" s="42">
        <v>0</v>
      </c>
      <c r="AC365" s="42">
        <v>0</v>
      </c>
      <c r="AD365" s="42">
        <v>0</v>
      </c>
      <c r="AE365" s="42">
        <v>0</v>
      </c>
      <c r="AF365" s="42">
        <v>0</v>
      </c>
      <c r="AG365" s="42">
        <v>0</v>
      </c>
      <c r="AH365" s="42">
        <v>0</v>
      </c>
      <c r="AI365" s="42">
        <v>0</v>
      </c>
      <c r="AJ365" s="42">
        <v>0</v>
      </c>
      <c r="AK365" s="23"/>
      <c r="AL365" s="43">
        <v>3.6499999999999998E-2</v>
      </c>
      <c r="AN365" s="26"/>
    </row>
    <row r="366" spans="2:40" ht="16.5" hidden="1" customHeight="1" outlineLevel="2" x14ac:dyDescent="0.35">
      <c r="C366" s="39" t="s">
        <v>597</v>
      </c>
      <c r="D366" s="40" t="s">
        <v>1121</v>
      </c>
      <c r="E366" s="41">
        <v>0</v>
      </c>
      <c r="F366" s="41">
        <v>0</v>
      </c>
      <c r="G366" s="42">
        <v>0</v>
      </c>
      <c r="H366" s="42">
        <v>0</v>
      </c>
      <c r="I366" s="42">
        <v>0</v>
      </c>
      <c r="J366" s="42">
        <v>0</v>
      </c>
      <c r="K366" s="42">
        <v>0</v>
      </c>
      <c r="L366" s="42">
        <v>0</v>
      </c>
      <c r="M366" s="42">
        <v>0</v>
      </c>
      <c r="N366" s="42">
        <v>0</v>
      </c>
      <c r="O366" s="42">
        <v>0</v>
      </c>
      <c r="P366" s="42">
        <v>0</v>
      </c>
      <c r="Q366" s="42">
        <v>0</v>
      </c>
      <c r="R366" s="42">
        <v>0</v>
      </c>
      <c r="S366" s="42">
        <v>0</v>
      </c>
      <c r="T366" s="42">
        <v>0</v>
      </c>
      <c r="U366" s="42">
        <v>0</v>
      </c>
      <c r="V366" s="42">
        <v>0</v>
      </c>
      <c r="W366" s="42">
        <v>0</v>
      </c>
      <c r="X366" s="42">
        <v>0</v>
      </c>
      <c r="Y366" s="42">
        <v>0</v>
      </c>
      <c r="Z366" s="42">
        <v>0</v>
      </c>
      <c r="AA366" s="42">
        <v>0</v>
      </c>
      <c r="AB366" s="42">
        <v>0</v>
      </c>
      <c r="AC366" s="42">
        <v>0</v>
      </c>
      <c r="AD366" s="42">
        <v>0</v>
      </c>
      <c r="AE366" s="42">
        <v>0</v>
      </c>
      <c r="AF366" s="42">
        <v>0</v>
      </c>
      <c r="AG366" s="42">
        <v>0</v>
      </c>
      <c r="AH366" s="42">
        <v>0</v>
      </c>
      <c r="AI366" s="42">
        <v>0</v>
      </c>
      <c r="AJ366" s="42">
        <v>0</v>
      </c>
      <c r="AK366" s="23"/>
      <c r="AL366" s="43">
        <v>3.6499999999999998E-2</v>
      </c>
      <c r="AN366" s="26"/>
    </row>
    <row r="367" spans="2:40" s="53" customFormat="1" ht="16.5" customHeight="1" outlineLevel="1" collapsed="1" x14ac:dyDescent="0.45">
      <c r="B367" s="49"/>
      <c r="C367" s="34" t="s">
        <v>598</v>
      </c>
      <c r="D367" s="35" t="s">
        <v>599</v>
      </c>
      <c r="E367" s="36">
        <v>27872.570457552782</v>
      </c>
      <c r="F367" s="36">
        <v>49069.773929059513</v>
      </c>
      <c r="G367" s="50">
        <v>0</v>
      </c>
      <c r="H367" s="50">
        <v>0</v>
      </c>
      <c r="I367" s="50">
        <v>14347.7197681383</v>
      </c>
      <c r="J367" s="50">
        <v>0</v>
      </c>
      <c r="K367" s="50">
        <v>0</v>
      </c>
      <c r="L367" s="50">
        <v>2057.8611153343268</v>
      </c>
      <c r="M367" s="50">
        <v>11456.073409828246</v>
      </c>
      <c r="N367" s="50">
        <v>6111.3789002750973</v>
      </c>
      <c r="O367" s="50">
        <v>423.54975755144932</v>
      </c>
      <c r="P367" s="50">
        <v>6202.1958269031147</v>
      </c>
      <c r="Q367" s="50">
        <v>423.54975755144932</v>
      </c>
      <c r="R367" s="50">
        <v>423.54975755144932</v>
      </c>
      <c r="S367" s="50">
        <v>423.54975755144932</v>
      </c>
      <c r="T367" s="50">
        <v>423.54975755144932</v>
      </c>
      <c r="U367" s="50">
        <v>423.54975755144932</v>
      </c>
      <c r="V367" s="50">
        <v>423.54975755144932</v>
      </c>
      <c r="W367" s="50">
        <v>423.54975755144932</v>
      </c>
      <c r="X367" s="50">
        <v>423.54975755144932</v>
      </c>
      <c r="Y367" s="50">
        <v>423.54975755144932</v>
      </c>
      <c r="Z367" s="50">
        <v>423.54975755144932</v>
      </c>
      <c r="AA367" s="50">
        <v>423.54975755144932</v>
      </c>
      <c r="AB367" s="50">
        <v>423.54975755144932</v>
      </c>
      <c r="AC367" s="50">
        <v>423.54975755144932</v>
      </c>
      <c r="AD367" s="50">
        <v>423.54975755144932</v>
      </c>
      <c r="AE367" s="50">
        <v>423.54975755144932</v>
      </c>
      <c r="AF367" s="50">
        <v>423.54975755144932</v>
      </c>
      <c r="AG367" s="50">
        <v>423.54975755144932</v>
      </c>
      <c r="AH367" s="50">
        <v>423.54975755144932</v>
      </c>
      <c r="AI367" s="50">
        <v>423.54975755144932</v>
      </c>
      <c r="AJ367" s="50">
        <v>423.54975755144932</v>
      </c>
      <c r="AK367" s="23"/>
      <c r="AL367" s="51">
        <v>3.6499999999999998E-2</v>
      </c>
      <c r="AM367" s="52"/>
    </row>
    <row r="368" spans="2:40" ht="16.5" hidden="1" customHeight="1" outlineLevel="2" collapsed="1" x14ac:dyDescent="0.35">
      <c r="C368" s="39" t="s">
        <v>600</v>
      </c>
      <c r="D368" s="40" t="s">
        <v>1122</v>
      </c>
      <c r="E368" s="41">
        <v>917.15229681907897</v>
      </c>
      <c r="F368" s="41">
        <v>1573.1986541336034</v>
      </c>
      <c r="G368" s="42">
        <v>0</v>
      </c>
      <c r="H368" s="42">
        <v>0</v>
      </c>
      <c r="I368" s="42">
        <v>0</v>
      </c>
      <c r="J368" s="42">
        <v>0</v>
      </c>
      <c r="K368" s="42">
        <v>0</v>
      </c>
      <c r="L368" s="42">
        <v>0</v>
      </c>
      <c r="M368" s="42">
        <v>1573.1986541336034</v>
      </c>
      <c r="N368" s="42">
        <v>0</v>
      </c>
      <c r="O368" s="42">
        <v>0</v>
      </c>
      <c r="P368" s="42">
        <v>0</v>
      </c>
      <c r="Q368" s="42">
        <v>0</v>
      </c>
      <c r="R368" s="42">
        <v>0</v>
      </c>
      <c r="S368" s="42">
        <v>0</v>
      </c>
      <c r="T368" s="42">
        <v>0</v>
      </c>
      <c r="U368" s="42">
        <v>0</v>
      </c>
      <c r="V368" s="42">
        <v>0</v>
      </c>
      <c r="W368" s="42">
        <v>0</v>
      </c>
      <c r="X368" s="42">
        <v>0</v>
      </c>
      <c r="Y368" s="42">
        <v>0</v>
      </c>
      <c r="Z368" s="42">
        <v>0</v>
      </c>
      <c r="AA368" s="42">
        <v>0</v>
      </c>
      <c r="AB368" s="42">
        <v>0</v>
      </c>
      <c r="AC368" s="42">
        <v>0</v>
      </c>
      <c r="AD368" s="42">
        <v>0</v>
      </c>
      <c r="AE368" s="42">
        <v>0</v>
      </c>
      <c r="AF368" s="42">
        <v>0</v>
      </c>
      <c r="AG368" s="42">
        <v>0</v>
      </c>
      <c r="AH368" s="42">
        <v>0</v>
      </c>
      <c r="AI368" s="42">
        <v>0</v>
      </c>
      <c r="AJ368" s="42">
        <v>0</v>
      </c>
      <c r="AK368" s="23"/>
      <c r="AL368" s="43">
        <v>3.6499999999999998E-2</v>
      </c>
      <c r="AN368" s="26"/>
    </row>
    <row r="369" spans="2:40" ht="16.5" hidden="1" customHeight="1" outlineLevel="2" collapsed="1" x14ac:dyDescent="0.35">
      <c r="C369" s="39" t="s">
        <v>601</v>
      </c>
      <c r="D369" s="40" t="s">
        <v>1123</v>
      </c>
      <c r="E369" s="41">
        <v>11985.850312182696</v>
      </c>
      <c r="F369" s="41">
        <v>14347.7197681383</v>
      </c>
      <c r="G369" s="42">
        <v>0</v>
      </c>
      <c r="H369" s="42">
        <v>0</v>
      </c>
      <c r="I369" s="42">
        <v>14347.7197681383</v>
      </c>
      <c r="J369" s="42">
        <v>0</v>
      </c>
      <c r="K369" s="42">
        <v>0</v>
      </c>
      <c r="L369" s="42">
        <v>0</v>
      </c>
      <c r="M369" s="42">
        <v>0</v>
      </c>
      <c r="N369" s="42">
        <v>0</v>
      </c>
      <c r="O369" s="42">
        <v>0</v>
      </c>
      <c r="P369" s="42">
        <v>0</v>
      </c>
      <c r="Q369" s="42">
        <v>0</v>
      </c>
      <c r="R369" s="42">
        <v>0</v>
      </c>
      <c r="S369" s="42">
        <v>0</v>
      </c>
      <c r="T369" s="42">
        <v>0</v>
      </c>
      <c r="U369" s="42">
        <v>0</v>
      </c>
      <c r="V369" s="42">
        <v>0</v>
      </c>
      <c r="W369" s="42">
        <v>0</v>
      </c>
      <c r="X369" s="42">
        <v>0</v>
      </c>
      <c r="Y369" s="42">
        <v>0</v>
      </c>
      <c r="Z369" s="42">
        <v>0</v>
      </c>
      <c r="AA369" s="42">
        <v>0</v>
      </c>
      <c r="AB369" s="42">
        <v>0</v>
      </c>
      <c r="AC369" s="42">
        <v>0</v>
      </c>
      <c r="AD369" s="42">
        <v>0</v>
      </c>
      <c r="AE369" s="42">
        <v>0</v>
      </c>
      <c r="AF369" s="42">
        <v>0</v>
      </c>
      <c r="AG369" s="42">
        <v>0</v>
      </c>
      <c r="AH369" s="42">
        <v>0</v>
      </c>
      <c r="AI369" s="42">
        <v>0</v>
      </c>
      <c r="AJ369" s="42">
        <v>0</v>
      </c>
      <c r="AK369" s="23"/>
      <c r="AL369" s="43">
        <v>3.6499999999999998E-2</v>
      </c>
      <c r="AN369" s="26"/>
    </row>
    <row r="370" spans="2:40" ht="16.5" hidden="1" customHeight="1" outlineLevel="2" x14ac:dyDescent="0.35">
      <c r="C370" s="39" t="s">
        <v>602</v>
      </c>
      <c r="D370" s="40" t="s">
        <v>1124</v>
      </c>
      <c r="E370" s="41">
        <v>96.782685830581102</v>
      </c>
      <c r="F370" s="41">
        <v>181.63385325603571</v>
      </c>
      <c r="G370" s="42">
        <v>0</v>
      </c>
      <c r="H370" s="42">
        <v>0</v>
      </c>
      <c r="I370" s="42">
        <v>0</v>
      </c>
      <c r="J370" s="42">
        <v>0</v>
      </c>
      <c r="K370" s="42">
        <v>0</v>
      </c>
      <c r="L370" s="42">
        <v>0</v>
      </c>
      <c r="M370" s="42">
        <v>0</v>
      </c>
      <c r="N370" s="42">
        <v>181.63385325603571</v>
      </c>
      <c r="O370" s="42">
        <v>0</v>
      </c>
      <c r="P370" s="42">
        <v>0</v>
      </c>
      <c r="Q370" s="42">
        <v>0</v>
      </c>
      <c r="R370" s="42">
        <v>0</v>
      </c>
      <c r="S370" s="42">
        <v>0</v>
      </c>
      <c r="T370" s="42">
        <v>0</v>
      </c>
      <c r="U370" s="42">
        <v>0</v>
      </c>
      <c r="V370" s="42">
        <v>0</v>
      </c>
      <c r="W370" s="42">
        <v>0</v>
      </c>
      <c r="X370" s="42">
        <v>0</v>
      </c>
      <c r="Y370" s="42">
        <v>0</v>
      </c>
      <c r="Z370" s="42">
        <v>0</v>
      </c>
      <c r="AA370" s="42">
        <v>0</v>
      </c>
      <c r="AB370" s="42">
        <v>0</v>
      </c>
      <c r="AC370" s="42">
        <v>0</v>
      </c>
      <c r="AD370" s="42">
        <v>0</v>
      </c>
      <c r="AE370" s="42">
        <v>0</v>
      </c>
      <c r="AF370" s="42">
        <v>0</v>
      </c>
      <c r="AG370" s="42">
        <v>0</v>
      </c>
      <c r="AH370" s="42">
        <v>0</v>
      </c>
      <c r="AI370" s="42">
        <v>0</v>
      </c>
      <c r="AJ370" s="42">
        <v>0</v>
      </c>
      <c r="AK370" s="23"/>
      <c r="AL370" s="43">
        <v>3.6499999999999998E-2</v>
      </c>
      <c r="AN370" s="26"/>
    </row>
    <row r="371" spans="2:40" ht="16.5" hidden="1" customHeight="1" outlineLevel="2" x14ac:dyDescent="0.35">
      <c r="C371" s="39" t="s">
        <v>603</v>
      </c>
      <c r="D371" s="40" t="s">
        <v>1125</v>
      </c>
      <c r="E371" s="41">
        <v>1312.5956806524209</v>
      </c>
      <c r="F371" s="41">
        <v>2057.8611153343268</v>
      </c>
      <c r="G371" s="42">
        <v>0</v>
      </c>
      <c r="H371" s="42">
        <v>0</v>
      </c>
      <c r="I371" s="42">
        <v>0</v>
      </c>
      <c r="J371" s="42">
        <v>0</v>
      </c>
      <c r="K371" s="42">
        <v>0</v>
      </c>
      <c r="L371" s="42">
        <v>2057.8611153343268</v>
      </c>
      <c r="M371" s="42">
        <v>0</v>
      </c>
      <c r="N371" s="42">
        <v>0</v>
      </c>
      <c r="O371" s="42">
        <v>0</v>
      </c>
      <c r="P371" s="42">
        <v>0</v>
      </c>
      <c r="Q371" s="42">
        <v>0</v>
      </c>
      <c r="R371" s="42">
        <v>0</v>
      </c>
      <c r="S371" s="42">
        <v>0</v>
      </c>
      <c r="T371" s="42">
        <v>0</v>
      </c>
      <c r="U371" s="42">
        <v>0</v>
      </c>
      <c r="V371" s="42">
        <v>0</v>
      </c>
      <c r="W371" s="42">
        <v>0</v>
      </c>
      <c r="X371" s="42">
        <v>0</v>
      </c>
      <c r="Y371" s="42">
        <v>0</v>
      </c>
      <c r="Z371" s="42">
        <v>0</v>
      </c>
      <c r="AA371" s="42">
        <v>0</v>
      </c>
      <c r="AB371" s="42">
        <v>0</v>
      </c>
      <c r="AC371" s="42">
        <v>0</v>
      </c>
      <c r="AD371" s="42">
        <v>0</v>
      </c>
      <c r="AE371" s="42">
        <v>0</v>
      </c>
      <c r="AF371" s="42">
        <v>0</v>
      </c>
      <c r="AG371" s="42">
        <v>0</v>
      </c>
      <c r="AH371" s="42">
        <v>0</v>
      </c>
      <c r="AI371" s="42">
        <v>0</v>
      </c>
      <c r="AJ371" s="42">
        <v>0</v>
      </c>
      <c r="AK371" s="23"/>
      <c r="AL371" s="43">
        <v>3.6499999999999998E-2</v>
      </c>
      <c r="AN371" s="26"/>
    </row>
    <row r="372" spans="2:40" ht="16.5" hidden="1" customHeight="1" outlineLevel="2" x14ac:dyDescent="0.35">
      <c r="C372" s="39" t="s">
        <v>604</v>
      </c>
      <c r="D372" s="40" t="s">
        <v>1126</v>
      </c>
      <c r="E372" s="41">
        <v>0</v>
      </c>
      <c r="F372" s="41">
        <v>0</v>
      </c>
      <c r="G372" s="42">
        <v>0</v>
      </c>
      <c r="H372" s="42">
        <v>0</v>
      </c>
      <c r="I372" s="42">
        <v>0</v>
      </c>
      <c r="J372" s="42">
        <v>0</v>
      </c>
      <c r="K372" s="42">
        <v>0</v>
      </c>
      <c r="L372" s="42">
        <v>0</v>
      </c>
      <c r="M372" s="42">
        <v>0</v>
      </c>
      <c r="N372" s="42">
        <v>0</v>
      </c>
      <c r="O372" s="42">
        <v>0</v>
      </c>
      <c r="P372" s="42">
        <v>0</v>
      </c>
      <c r="Q372" s="42">
        <v>0</v>
      </c>
      <c r="R372" s="42">
        <v>0</v>
      </c>
      <c r="S372" s="42">
        <v>0</v>
      </c>
      <c r="T372" s="42">
        <v>0</v>
      </c>
      <c r="U372" s="42">
        <v>0</v>
      </c>
      <c r="V372" s="42">
        <v>0</v>
      </c>
      <c r="W372" s="42">
        <v>0</v>
      </c>
      <c r="X372" s="42">
        <v>0</v>
      </c>
      <c r="Y372" s="42">
        <v>0</v>
      </c>
      <c r="Z372" s="42">
        <v>0</v>
      </c>
      <c r="AA372" s="42">
        <v>0</v>
      </c>
      <c r="AB372" s="42">
        <v>0</v>
      </c>
      <c r="AC372" s="42">
        <v>0</v>
      </c>
      <c r="AD372" s="42">
        <v>0</v>
      </c>
      <c r="AE372" s="42">
        <v>0</v>
      </c>
      <c r="AF372" s="42">
        <v>0</v>
      </c>
      <c r="AG372" s="42">
        <v>0</v>
      </c>
      <c r="AH372" s="42">
        <v>0</v>
      </c>
      <c r="AI372" s="42">
        <v>0</v>
      </c>
      <c r="AJ372" s="42">
        <v>0</v>
      </c>
      <c r="AK372" s="23"/>
      <c r="AL372" s="43">
        <v>3.6499999999999998E-2</v>
      </c>
      <c r="AN372" s="26"/>
    </row>
    <row r="373" spans="2:40" ht="16.5" hidden="1" customHeight="1" outlineLevel="2" x14ac:dyDescent="0.35">
      <c r="C373" s="39" t="s">
        <v>605</v>
      </c>
      <c r="D373" s="40" t="s">
        <v>1127</v>
      </c>
      <c r="E373" s="41">
        <v>4705.3533242211715</v>
      </c>
      <c r="F373" s="41">
        <v>8071.1301084470388</v>
      </c>
      <c r="G373" s="42">
        <v>0</v>
      </c>
      <c r="H373" s="42">
        <v>0</v>
      </c>
      <c r="I373" s="42">
        <v>0</v>
      </c>
      <c r="J373" s="42">
        <v>0</v>
      </c>
      <c r="K373" s="42">
        <v>0</v>
      </c>
      <c r="L373" s="42">
        <v>0</v>
      </c>
      <c r="M373" s="42">
        <v>8071.1301084470388</v>
      </c>
      <c r="N373" s="42">
        <v>0</v>
      </c>
      <c r="O373" s="42">
        <v>0</v>
      </c>
      <c r="P373" s="42">
        <v>0</v>
      </c>
      <c r="Q373" s="42">
        <v>0</v>
      </c>
      <c r="R373" s="42">
        <v>0</v>
      </c>
      <c r="S373" s="42">
        <v>0</v>
      </c>
      <c r="T373" s="42">
        <v>0</v>
      </c>
      <c r="U373" s="42">
        <v>0</v>
      </c>
      <c r="V373" s="42">
        <v>0</v>
      </c>
      <c r="W373" s="42">
        <v>0</v>
      </c>
      <c r="X373" s="42">
        <v>0</v>
      </c>
      <c r="Y373" s="42">
        <v>0</v>
      </c>
      <c r="Z373" s="42">
        <v>0</v>
      </c>
      <c r="AA373" s="42">
        <v>0</v>
      </c>
      <c r="AB373" s="42">
        <v>0</v>
      </c>
      <c r="AC373" s="42">
        <v>0</v>
      </c>
      <c r="AD373" s="42">
        <v>0</v>
      </c>
      <c r="AE373" s="42">
        <v>0</v>
      </c>
      <c r="AF373" s="42">
        <v>0</v>
      </c>
      <c r="AG373" s="42">
        <v>0</v>
      </c>
      <c r="AH373" s="42">
        <v>0</v>
      </c>
      <c r="AI373" s="42">
        <v>0</v>
      </c>
      <c r="AJ373" s="42">
        <v>0</v>
      </c>
      <c r="AK373" s="23"/>
      <c r="AL373" s="43">
        <v>3.6499999999999998E-2</v>
      </c>
      <c r="AN373" s="26"/>
    </row>
    <row r="374" spans="2:40" ht="16.5" hidden="1" customHeight="1" outlineLevel="2" x14ac:dyDescent="0.35">
      <c r="C374" s="39" t="s">
        <v>606</v>
      </c>
      <c r="D374" s="40" t="s">
        <v>1128</v>
      </c>
      <c r="E374" s="41">
        <v>2933.9484863054349</v>
      </c>
      <c r="F374" s="41">
        <v>5506.1952894676124</v>
      </c>
      <c r="G374" s="42">
        <v>0</v>
      </c>
      <c r="H374" s="42">
        <v>0</v>
      </c>
      <c r="I374" s="42">
        <v>0</v>
      </c>
      <c r="J374" s="42">
        <v>0</v>
      </c>
      <c r="K374" s="42">
        <v>0</v>
      </c>
      <c r="L374" s="42">
        <v>0</v>
      </c>
      <c r="M374" s="42">
        <v>0</v>
      </c>
      <c r="N374" s="42">
        <v>5506.1952894676124</v>
      </c>
      <c r="O374" s="42">
        <v>0</v>
      </c>
      <c r="P374" s="42">
        <v>0</v>
      </c>
      <c r="Q374" s="42">
        <v>0</v>
      </c>
      <c r="R374" s="42">
        <v>0</v>
      </c>
      <c r="S374" s="42">
        <v>0</v>
      </c>
      <c r="T374" s="42">
        <v>0</v>
      </c>
      <c r="U374" s="42">
        <v>0</v>
      </c>
      <c r="V374" s="42">
        <v>0</v>
      </c>
      <c r="W374" s="42">
        <v>0</v>
      </c>
      <c r="X374" s="42">
        <v>0</v>
      </c>
      <c r="Y374" s="42">
        <v>0</v>
      </c>
      <c r="Z374" s="42">
        <v>0</v>
      </c>
      <c r="AA374" s="42">
        <v>0</v>
      </c>
      <c r="AB374" s="42">
        <v>0</v>
      </c>
      <c r="AC374" s="42">
        <v>0</v>
      </c>
      <c r="AD374" s="42">
        <v>0</v>
      </c>
      <c r="AE374" s="42">
        <v>0</v>
      </c>
      <c r="AF374" s="42">
        <v>0</v>
      </c>
      <c r="AG374" s="42">
        <v>0</v>
      </c>
      <c r="AH374" s="42">
        <v>0</v>
      </c>
      <c r="AI374" s="42">
        <v>0</v>
      </c>
      <c r="AJ374" s="42">
        <v>0</v>
      </c>
      <c r="AK374" s="23"/>
      <c r="AL374" s="43">
        <v>3.6499999999999998E-2</v>
      </c>
      <c r="AN374" s="26"/>
    </row>
    <row r="375" spans="2:40" ht="16.5" hidden="1" customHeight="1" outlineLevel="2" x14ac:dyDescent="0.35">
      <c r="C375" s="39" t="s">
        <v>607</v>
      </c>
      <c r="D375" s="40" t="s">
        <v>1129</v>
      </c>
      <c r="E375" s="41">
        <v>1056.2211962912706</v>
      </c>
      <c r="F375" s="41">
        <v>1811.7446472476038</v>
      </c>
      <c r="G375" s="42">
        <v>0</v>
      </c>
      <c r="H375" s="42">
        <v>0</v>
      </c>
      <c r="I375" s="42">
        <v>0</v>
      </c>
      <c r="J375" s="42">
        <v>0</v>
      </c>
      <c r="K375" s="42">
        <v>0</v>
      </c>
      <c r="L375" s="42">
        <v>0</v>
      </c>
      <c r="M375" s="42">
        <v>1811.7446472476038</v>
      </c>
      <c r="N375" s="42">
        <v>0</v>
      </c>
      <c r="O375" s="42">
        <v>0</v>
      </c>
      <c r="P375" s="42">
        <v>0</v>
      </c>
      <c r="Q375" s="42">
        <v>0</v>
      </c>
      <c r="R375" s="42">
        <v>0</v>
      </c>
      <c r="S375" s="42">
        <v>0</v>
      </c>
      <c r="T375" s="42">
        <v>0</v>
      </c>
      <c r="U375" s="42">
        <v>0</v>
      </c>
      <c r="V375" s="42">
        <v>0</v>
      </c>
      <c r="W375" s="42">
        <v>0</v>
      </c>
      <c r="X375" s="42">
        <v>0</v>
      </c>
      <c r="Y375" s="42">
        <v>0</v>
      </c>
      <c r="Z375" s="42">
        <v>0</v>
      </c>
      <c r="AA375" s="42">
        <v>0</v>
      </c>
      <c r="AB375" s="42">
        <v>0</v>
      </c>
      <c r="AC375" s="42">
        <v>0</v>
      </c>
      <c r="AD375" s="42">
        <v>0</v>
      </c>
      <c r="AE375" s="42">
        <v>0</v>
      </c>
      <c r="AF375" s="42">
        <v>0</v>
      </c>
      <c r="AG375" s="42">
        <v>0</v>
      </c>
      <c r="AH375" s="42">
        <v>0</v>
      </c>
      <c r="AI375" s="42">
        <v>0</v>
      </c>
      <c r="AJ375" s="42">
        <v>0</v>
      </c>
      <c r="AK375" s="23"/>
      <c r="AL375" s="43">
        <v>3.6499999999999998E-2</v>
      </c>
      <c r="AN375" s="26"/>
    </row>
    <row r="376" spans="2:40" ht="16.5" hidden="1" customHeight="1" outlineLevel="2" x14ac:dyDescent="0.35">
      <c r="C376" s="39" t="s">
        <v>608</v>
      </c>
      <c r="D376" s="40" t="s">
        <v>1130</v>
      </c>
      <c r="E376" s="41">
        <v>2572.2485631642094</v>
      </c>
      <c r="F376" s="41">
        <v>5778.6460693516656</v>
      </c>
      <c r="G376" s="42">
        <v>0</v>
      </c>
      <c r="H376" s="42">
        <v>0</v>
      </c>
      <c r="I376" s="42">
        <v>0</v>
      </c>
      <c r="J376" s="42">
        <v>0</v>
      </c>
      <c r="K376" s="42">
        <v>0</v>
      </c>
      <c r="L376" s="42">
        <v>0</v>
      </c>
      <c r="M376" s="42">
        <v>0</v>
      </c>
      <c r="N376" s="42">
        <v>0</v>
      </c>
      <c r="O376" s="42">
        <v>0</v>
      </c>
      <c r="P376" s="42">
        <v>5778.6460693516656</v>
      </c>
      <c r="Q376" s="42">
        <v>0</v>
      </c>
      <c r="R376" s="42">
        <v>0</v>
      </c>
      <c r="S376" s="42">
        <v>0</v>
      </c>
      <c r="T376" s="42">
        <v>0</v>
      </c>
      <c r="U376" s="42">
        <v>0</v>
      </c>
      <c r="V376" s="42">
        <v>0</v>
      </c>
      <c r="W376" s="42">
        <v>0</v>
      </c>
      <c r="X376" s="42">
        <v>0</v>
      </c>
      <c r="Y376" s="42">
        <v>0</v>
      </c>
      <c r="Z376" s="42">
        <v>0</v>
      </c>
      <c r="AA376" s="42">
        <v>0</v>
      </c>
      <c r="AB376" s="42">
        <v>0</v>
      </c>
      <c r="AC376" s="42">
        <v>0</v>
      </c>
      <c r="AD376" s="42">
        <v>0</v>
      </c>
      <c r="AE376" s="42">
        <v>0</v>
      </c>
      <c r="AF376" s="42">
        <v>0</v>
      </c>
      <c r="AG376" s="42">
        <v>0</v>
      </c>
      <c r="AH376" s="42">
        <v>0</v>
      </c>
      <c r="AI376" s="42">
        <v>0</v>
      </c>
      <c r="AJ376" s="42">
        <v>0</v>
      </c>
      <c r="AK376" s="23"/>
      <c r="AL376" s="43">
        <v>3.6499999999999998E-2</v>
      </c>
      <c r="AN376" s="26"/>
    </row>
    <row r="377" spans="2:40" ht="16.5" hidden="1" customHeight="1" outlineLevel="2" x14ac:dyDescent="0.35">
      <c r="C377" s="39" t="s">
        <v>609</v>
      </c>
      <c r="D377" s="40" t="s">
        <v>1131</v>
      </c>
      <c r="E377" s="41">
        <v>0</v>
      </c>
      <c r="F377" s="41">
        <v>0</v>
      </c>
      <c r="G377" s="42">
        <v>0</v>
      </c>
      <c r="H377" s="42">
        <v>0</v>
      </c>
      <c r="I377" s="42">
        <v>0</v>
      </c>
      <c r="J377" s="42">
        <v>0</v>
      </c>
      <c r="K377" s="42">
        <v>0</v>
      </c>
      <c r="L377" s="42">
        <v>0</v>
      </c>
      <c r="M377" s="42">
        <v>0</v>
      </c>
      <c r="N377" s="42">
        <v>0</v>
      </c>
      <c r="O377" s="42">
        <v>0</v>
      </c>
      <c r="P377" s="42">
        <v>0</v>
      </c>
      <c r="Q377" s="42">
        <v>0</v>
      </c>
      <c r="R377" s="42">
        <v>0</v>
      </c>
      <c r="S377" s="42">
        <v>0</v>
      </c>
      <c r="T377" s="42">
        <v>0</v>
      </c>
      <c r="U377" s="42">
        <v>0</v>
      </c>
      <c r="V377" s="42">
        <v>0</v>
      </c>
      <c r="W377" s="42">
        <v>0</v>
      </c>
      <c r="X377" s="42">
        <v>0</v>
      </c>
      <c r="Y377" s="42">
        <v>0</v>
      </c>
      <c r="Z377" s="42">
        <v>0</v>
      </c>
      <c r="AA377" s="42">
        <v>0</v>
      </c>
      <c r="AB377" s="42">
        <v>0</v>
      </c>
      <c r="AC377" s="42">
        <v>0</v>
      </c>
      <c r="AD377" s="42">
        <v>0</v>
      </c>
      <c r="AE377" s="42">
        <v>0</v>
      </c>
      <c r="AF377" s="42">
        <v>0</v>
      </c>
      <c r="AG377" s="42">
        <v>0</v>
      </c>
      <c r="AH377" s="42">
        <v>0</v>
      </c>
      <c r="AI377" s="42">
        <v>0</v>
      </c>
      <c r="AJ377" s="42">
        <v>0</v>
      </c>
      <c r="AK377" s="23"/>
      <c r="AL377" s="43">
        <v>3.6499999999999998E-2</v>
      </c>
      <c r="AN377" s="26"/>
    </row>
    <row r="378" spans="2:40" ht="16.5" hidden="1" customHeight="1" outlineLevel="2" x14ac:dyDescent="0.35">
      <c r="C378" s="39" t="s">
        <v>610</v>
      </c>
      <c r="D378" s="40" t="s">
        <v>1132</v>
      </c>
      <c r="E378" s="41">
        <v>0</v>
      </c>
      <c r="F378" s="41">
        <v>0</v>
      </c>
      <c r="G378" s="42">
        <v>0</v>
      </c>
      <c r="H378" s="42">
        <v>0</v>
      </c>
      <c r="I378" s="42">
        <v>0</v>
      </c>
      <c r="J378" s="42">
        <v>0</v>
      </c>
      <c r="K378" s="42">
        <v>0</v>
      </c>
      <c r="L378" s="42">
        <v>0</v>
      </c>
      <c r="M378" s="42">
        <v>0</v>
      </c>
      <c r="N378" s="42">
        <v>0</v>
      </c>
      <c r="O378" s="42">
        <v>0</v>
      </c>
      <c r="P378" s="42">
        <v>0</v>
      </c>
      <c r="Q378" s="42">
        <v>0</v>
      </c>
      <c r="R378" s="42">
        <v>0</v>
      </c>
      <c r="S378" s="42">
        <v>0</v>
      </c>
      <c r="T378" s="42">
        <v>0</v>
      </c>
      <c r="U378" s="42">
        <v>0</v>
      </c>
      <c r="V378" s="42">
        <v>0</v>
      </c>
      <c r="W378" s="42">
        <v>0</v>
      </c>
      <c r="X378" s="42">
        <v>0</v>
      </c>
      <c r="Y378" s="42">
        <v>0</v>
      </c>
      <c r="Z378" s="42">
        <v>0</v>
      </c>
      <c r="AA378" s="42">
        <v>0</v>
      </c>
      <c r="AB378" s="42">
        <v>0</v>
      </c>
      <c r="AC378" s="42">
        <v>0</v>
      </c>
      <c r="AD378" s="42">
        <v>0</v>
      </c>
      <c r="AE378" s="42">
        <v>0</v>
      </c>
      <c r="AF378" s="42">
        <v>0</v>
      </c>
      <c r="AG378" s="42">
        <v>0</v>
      </c>
      <c r="AH378" s="42">
        <v>0</v>
      </c>
      <c r="AI378" s="42">
        <v>0</v>
      </c>
      <c r="AJ378" s="42">
        <v>0</v>
      </c>
      <c r="AK378" s="23"/>
      <c r="AL378" s="43">
        <v>3.6499999999999998E-2</v>
      </c>
      <c r="AN378" s="26"/>
    </row>
    <row r="379" spans="2:40" ht="16.5" hidden="1" customHeight="1" outlineLevel="2" x14ac:dyDescent="0.35">
      <c r="C379" s="39" t="s">
        <v>611</v>
      </c>
      <c r="D379" s="40" t="s">
        <v>612</v>
      </c>
      <c r="E379" s="41">
        <v>2292.417912085923</v>
      </c>
      <c r="F379" s="41">
        <v>9741.6444236833322</v>
      </c>
      <c r="G379" s="42">
        <v>0</v>
      </c>
      <c r="H379" s="42">
        <v>0</v>
      </c>
      <c r="I379" s="42">
        <v>0</v>
      </c>
      <c r="J379" s="42">
        <v>0</v>
      </c>
      <c r="K379" s="42">
        <v>0</v>
      </c>
      <c r="L379" s="42">
        <v>0</v>
      </c>
      <c r="M379" s="42">
        <v>0</v>
      </c>
      <c r="N379" s="42">
        <v>423.54975755144932</v>
      </c>
      <c r="O379" s="42">
        <v>423.54975755144932</v>
      </c>
      <c r="P379" s="42">
        <v>423.54975755144932</v>
      </c>
      <c r="Q379" s="42">
        <v>423.54975755144932</v>
      </c>
      <c r="R379" s="42">
        <v>423.54975755144932</v>
      </c>
      <c r="S379" s="42">
        <v>423.54975755144932</v>
      </c>
      <c r="T379" s="42">
        <v>423.54975755144932</v>
      </c>
      <c r="U379" s="42">
        <v>423.54975755144932</v>
      </c>
      <c r="V379" s="42">
        <v>423.54975755144932</v>
      </c>
      <c r="W379" s="42">
        <v>423.54975755144932</v>
      </c>
      <c r="X379" s="42">
        <v>423.54975755144932</v>
      </c>
      <c r="Y379" s="42">
        <v>423.54975755144932</v>
      </c>
      <c r="Z379" s="42">
        <v>423.54975755144932</v>
      </c>
      <c r="AA379" s="42">
        <v>423.54975755144932</v>
      </c>
      <c r="AB379" s="42">
        <v>423.54975755144932</v>
      </c>
      <c r="AC379" s="42">
        <v>423.54975755144932</v>
      </c>
      <c r="AD379" s="42">
        <v>423.54975755144932</v>
      </c>
      <c r="AE379" s="42">
        <v>423.54975755144932</v>
      </c>
      <c r="AF379" s="42">
        <v>423.54975755144932</v>
      </c>
      <c r="AG379" s="42">
        <v>423.54975755144932</v>
      </c>
      <c r="AH379" s="42">
        <v>423.54975755144932</v>
      </c>
      <c r="AI379" s="42">
        <v>423.54975755144932</v>
      </c>
      <c r="AJ379" s="42">
        <v>423.54975755144932</v>
      </c>
      <c r="AK379" s="23"/>
      <c r="AL379" s="43">
        <v>3.6499999999999998E-2</v>
      </c>
      <c r="AN379" s="26"/>
    </row>
    <row r="380" spans="2:40" s="53" customFormat="1" ht="16.5" customHeight="1" outlineLevel="1" collapsed="1" x14ac:dyDescent="0.45">
      <c r="B380" s="49"/>
      <c r="C380" s="34" t="s">
        <v>613</v>
      </c>
      <c r="D380" s="35" t="s">
        <v>614</v>
      </c>
      <c r="E380" s="36">
        <v>117911.90030068107</v>
      </c>
      <c r="F380" s="36">
        <v>186909.73381257179</v>
      </c>
      <c r="G380" s="50">
        <v>0</v>
      </c>
      <c r="H380" s="50">
        <v>0</v>
      </c>
      <c r="I380" s="50">
        <v>22012.68820270276</v>
      </c>
      <c r="J380" s="50">
        <v>21769.394103572449</v>
      </c>
      <c r="K380" s="50">
        <v>35906.274135498803</v>
      </c>
      <c r="L380" s="50">
        <v>23943.793886854466</v>
      </c>
      <c r="M380" s="50">
        <v>44958.288371569106</v>
      </c>
      <c r="N380" s="50">
        <v>21305.163468520183</v>
      </c>
      <c r="O380" s="50">
        <v>4894.9693187471994</v>
      </c>
      <c r="P380" s="50">
        <v>1121.2293213258008</v>
      </c>
      <c r="Q380" s="50">
        <v>0</v>
      </c>
      <c r="R380" s="50">
        <v>0</v>
      </c>
      <c r="S380" s="50">
        <v>0</v>
      </c>
      <c r="T380" s="50">
        <v>0</v>
      </c>
      <c r="U380" s="50">
        <v>0</v>
      </c>
      <c r="V380" s="50">
        <v>0</v>
      </c>
      <c r="W380" s="50">
        <v>0</v>
      </c>
      <c r="X380" s="50">
        <v>0</v>
      </c>
      <c r="Y380" s="50">
        <v>7854.6584842164002</v>
      </c>
      <c r="Z380" s="50">
        <v>3143.2745195646007</v>
      </c>
      <c r="AA380" s="50">
        <v>0</v>
      </c>
      <c r="AB380" s="50">
        <v>0</v>
      </c>
      <c r="AC380" s="50">
        <v>0</v>
      </c>
      <c r="AD380" s="50">
        <v>0</v>
      </c>
      <c r="AE380" s="50">
        <v>0</v>
      </c>
      <c r="AF380" s="50">
        <v>0</v>
      </c>
      <c r="AG380" s="50">
        <v>0</v>
      </c>
      <c r="AH380" s="50">
        <v>0</v>
      </c>
      <c r="AI380" s="50">
        <v>0</v>
      </c>
      <c r="AJ380" s="50">
        <v>0</v>
      </c>
      <c r="AK380" s="23"/>
      <c r="AL380" s="51">
        <v>3.6499999999999998E-2</v>
      </c>
      <c r="AM380" s="52"/>
    </row>
    <row r="381" spans="2:40" ht="16.5" hidden="1" customHeight="1" outlineLevel="2" collapsed="1" x14ac:dyDescent="0.35">
      <c r="C381" s="39" t="s">
        <v>615</v>
      </c>
      <c r="D381" s="40" t="s">
        <v>616</v>
      </c>
      <c r="E381" s="41">
        <v>64395.748214221305</v>
      </c>
      <c r="F381" s="41">
        <v>108051.4884102842</v>
      </c>
      <c r="G381" s="42">
        <v>0</v>
      </c>
      <c r="H381" s="42">
        <v>0</v>
      </c>
      <c r="I381" s="42">
        <v>11397.888544167459</v>
      </c>
      <c r="J381" s="42">
        <v>0</v>
      </c>
      <c r="K381" s="42">
        <v>11972.3842309916</v>
      </c>
      <c r="L381" s="42">
        <v>17966.695873938508</v>
      </c>
      <c r="M381" s="42">
        <v>39299.999571404296</v>
      </c>
      <c r="N381" s="42">
        <v>16649.470533261934</v>
      </c>
      <c r="O381" s="42">
        <v>4050.3497834771993</v>
      </c>
      <c r="P381" s="42">
        <v>0</v>
      </c>
      <c r="Q381" s="42">
        <v>0</v>
      </c>
      <c r="R381" s="42">
        <v>0</v>
      </c>
      <c r="S381" s="42">
        <v>0</v>
      </c>
      <c r="T381" s="42">
        <v>0</v>
      </c>
      <c r="U381" s="42">
        <v>0</v>
      </c>
      <c r="V381" s="42">
        <v>0</v>
      </c>
      <c r="W381" s="42">
        <v>0</v>
      </c>
      <c r="X381" s="42">
        <v>0</v>
      </c>
      <c r="Y381" s="42">
        <v>5135.7879802043999</v>
      </c>
      <c r="Z381" s="42">
        <v>1578.9118928388</v>
      </c>
      <c r="AA381" s="42">
        <v>0</v>
      </c>
      <c r="AB381" s="42">
        <v>0</v>
      </c>
      <c r="AC381" s="42">
        <v>0</v>
      </c>
      <c r="AD381" s="42">
        <v>0</v>
      </c>
      <c r="AE381" s="42">
        <v>0</v>
      </c>
      <c r="AF381" s="42">
        <v>0</v>
      </c>
      <c r="AG381" s="42">
        <v>0</v>
      </c>
      <c r="AH381" s="42">
        <v>0</v>
      </c>
      <c r="AI381" s="42">
        <v>0</v>
      </c>
      <c r="AJ381" s="42">
        <v>0</v>
      </c>
      <c r="AK381" s="23"/>
      <c r="AL381" s="43">
        <v>3.6499999999999998E-2</v>
      </c>
      <c r="AN381" s="26"/>
    </row>
    <row r="382" spans="2:40" ht="16.5" hidden="1" customHeight="1" outlineLevel="3" x14ac:dyDescent="0.35">
      <c r="C382" s="59" t="s">
        <v>617</v>
      </c>
      <c r="D382" s="60" t="s">
        <v>1133</v>
      </c>
      <c r="E382" s="61">
        <v>8899.9293654019111</v>
      </c>
      <c r="F382" s="61">
        <v>15266.119866999999</v>
      </c>
      <c r="G382" s="62">
        <v>0</v>
      </c>
      <c r="H382" s="62">
        <v>0</v>
      </c>
      <c r="I382" s="62">
        <v>0</v>
      </c>
      <c r="J382" s="62">
        <v>0</v>
      </c>
      <c r="K382" s="62">
        <v>0</v>
      </c>
      <c r="L382" s="62">
        <v>0</v>
      </c>
      <c r="M382" s="62">
        <v>15266.119866999999</v>
      </c>
      <c r="N382" s="62">
        <v>0</v>
      </c>
      <c r="O382" s="62">
        <v>0</v>
      </c>
      <c r="P382" s="62">
        <v>0</v>
      </c>
      <c r="Q382" s="62">
        <v>0</v>
      </c>
      <c r="R382" s="62">
        <v>0</v>
      </c>
      <c r="S382" s="62">
        <v>0</v>
      </c>
      <c r="T382" s="62">
        <v>0</v>
      </c>
      <c r="U382" s="62">
        <v>0</v>
      </c>
      <c r="V382" s="62">
        <v>0</v>
      </c>
      <c r="W382" s="62">
        <v>0</v>
      </c>
      <c r="X382" s="62">
        <v>0</v>
      </c>
      <c r="Y382" s="62">
        <v>0</v>
      </c>
      <c r="Z382" s="62">
        <v>0</v>
      </c>
      <c r="AA382" s="62">
        <v>0</v>
      </c>
      <c r="AB382" s="62">
        <v>0</v>
      </c>
      <c r="AC382" s="62">
        <v>0</v>
      </c>
      <c r="AD382" s="62">
        <v>0</v>
      </c>
      <c r="AE382" s="62">
        <v>0</v>
      </c>
      <c r="AF382" s="62">
        <v>0</v>
      </c>
      <c r="AG382" s="62">
        <v>0</v>
      </c>
      <c r="AH382" s="62">
        <v>0</v>
      </c>
      <c r="AI382" s="62">
        <v>0</v>
      </c>
      <c r="AJ382" s="62">
        <v>0</v>
      </c>
      <c r="AK382" s="23"/>
      <c r="AL382" s="63">
        <v>3.6499999999999998E-2</v>
      </c>
      <c r="AN382" s="26"/>
    </row>
    <row r="383" spans="2:40" ht="16.5" hidden="1" customHeight="1" outlineLevel="3" x14ac:dyDescent="0.35">
      <c r="C383" s="59" t="s">
        <v>618</v>
      </c>
      <c r="D383" s="60" t="s">
        <v>1134</v>
      </c>
      <c r="E383" s="61">
        <v>2517.7537367157265</v>
      </c>
      <c r="F383" s="61">
        <v>3947.2836831214504</v>
      </c>
      <c r="G383" s="62">
        <v>0</v>
      </c>
      <c r="H383" s="62">
        <v>0</v>
      </c>
      <c r="I383" s="62">
        <v>0</v>
      </c>
      <c r="J383" s="62">
        <v>0</v>
      </c>
      <c r="K383" s="62">
        <v>0</v>
      </c>
      <c r="L383" s="62">
        <v>3947.2836831214504</v>
      </c>
      <c r="M383" s="62">
        <v>0</v>
      </c>
      <c r="N383" s="62">
        <v>0</v>
      </c>
      <c r="O383" s="62">
        <v>0</v>
      </c>
      <c r="P383" s="62">
        <v>0</v>
      </c>
      <c r="Q383" s="62">
        <v>0</v>
      </c>
      <c r="R383" s="62">
        <v>0</v>
      </c>
      <c r="S383" s="62">
        <v>0</v>
      </c>
      <c r="T383" s="62">
        <v>0</v>
      </c>
      <c r="U383" s="62">
        <v>0</v>
      </c>
      <c r="V383" s="62">
        <v>0</v>
      </c>
      <c r="W383" s="62">
        <v>0</v>
      </c>
      <c r="X383" s="62">
        <v>0</v>
      </c>
      <c r="Y383" s="62">
        <v>0</v>
      </c>
      <c r="Z383" s="62">
        <v>0</v>
      </c>
      <c r="AA383" s="62">
        <v>0</v>
      </c>
      <c r="AB383" s="62">
        <v>0</v>
      </c>
      <c r="AC383" s="62">
        <v>0</v>
      </c>
      <c r="AD383" s="62">
        <v>0</v>
      </c>
      <c r="AE383" s="62">
        <v>0</v>
      </c>
      <c r="AF383" s="62">
        <v>0</v>
      </c>
      <c r="AG383" s="62">
        <v>0</v>
      </c>
      <c r="AH383" s="62">
        <v>0</v>
      </c>
      <c r="AI383" s="62">
        <v>0</v>
      </c>
      <c r="AJ383" s="62">
        <v>0</v>
      </c>
      <c r="AK383" s="23"/>
      <c r="AL383" s="63">
        <v>3.6499999999999998E-2</v>
      </c>
      <c r="AN383" s="26"/>
    </row>
    <row r="384" spans="2:40" ht="16.5" hidden="1" customHeight="1" outlineLevel="3" x14ac:dyDescent="0.35">
      <c r="C384" s="59" t="s">
        <v>619</v>
      </c>
      <c r="D384" s="60" t="s">
        <v>1135</v>
      </c>
      <c r="E384" s="61">
        <v>1228.0552188085512</v>
      </c>
      <c r="F384" s="61">
        <v>2304.7139009330999</v>
      </c>
      <c r="G384" s="62">
        <v>0</v>
      </c>
      <c r="H384" s="62">
        <v>0</v>
      </c>
      <c r="I384" s="62">
        <v>0</v>
      </c>
      <c r="J384" s="62">
        <v>0</v>
      </c>
      <c r="K384" s="62">
        <v>0</v>
      </c>
      <c r="L384" s="62">
        <v>0</v>
      </c>
      <c r="M384" s="62">
        <v>0</v>
      </c>
      <c r="N384" s="62">
        <v>2304.7139009330999</v>
      </c>
      <c r="O384" s="62">
        <v>0</v>
      </c>
      <c r="P384" s="62">
        <v>0</v>
      </c>
      <c r="Q384" s="62">
        <v>0</v>
      </c>
      <c r="R384" s="62">
        <v>0</v>
      </c>
      <c r="S384" s="62">
        <v>0</v>
      </c>
      <c r="T384" s="62">
        <v>0</v>
      </c>
      <c r="U384" s="62">
        <v>0</v>
      </c>
      <c r="V384" s="62">
        <v>0</v>
      </c>
      <c r="W384" s="62">
        <v>0</v>
      </c>
      <c r="X384" s="62">
        <v>0</v>
      </c>
      <c r="Y384" s="62">
        <v>0</v>
      </c>
      <c r="Z384" s="62">
        <v>0</v>
      </c>
      <c r="AA384" s="62">
        <v>0</v>
      </c>
      <c r="AB384" s="62">
        <v>0</v>
      </c>
      <c r="AC384" s="62">
        <v>0</v>
      </c>
      <c r="AD384" s="62">
        <v>0</v>
      </c>
      <c r="AE384" s="62">
        <v>0</v>
      </c>
      <c r="AF384" s="62">
        <v>0</v>
      </c>
      <c r="AG384" s="62">
        <v>0</v>
      </c>
      <c r="AH384" s="62">
        <v>0</v>
      </c>
      <c r="AI384" s="62">
        <v>0</v>
      </c>
      <c r="AJ384" s="62">
        <v>0</v>
      </c>
      <c r="AK384" s="23"/>
      <c r="AL384" s="63">
        <v>3.6499999999999998E-2</v>
      </c>
      <c r="AN384" s="26"/>
    </row>
    <row r="385" spans="3:40" ht="16.5" hidden="1" customHeight="1" outlineLevel="3" x14ac:dyDescent="0.35">
      <c r="C385" s="59" t="s">
        <v>620</v>
      </c>
      <c r="D385" s="60" t="s">
        <v>1136</v>
      </c>
      <c r="E385" s="61">
        <v>1217.4340392658812</v>
      </c>
      <c r="F385" s="61">
        <v>2284.7809372020006</v>
      </c>
      <c r="G385" s="62">
        <v>0</v>
      </c>
      <c r="H385" s="62">
        <v>0</v>
      </c>
      <c r="I385" s="62">
        <v>0</v>
      </c>
      <c r="J385" s="62">
        <v>0</v>
      </c>
      <c r="K385" s="62">
        <v>0</v>
      </c>
      <c r="L385" s="62">
        <v>0</v>
      </c>
      <c r="M385" s="62">
        <v>0</v>
      </c>
      <c r="N385" s="62">
        <v>2284.7809372020006</v>
      </c>
      <c r="O385" s="62">
        <v>0</v>
      </c>
      <c r="P385" s="62">
        <v>0</v>
      </c>
      <c r="Q385" s="62">
        <v>0</v>
      </c>
      <c r="R385" s="62">
        <v>0</v>
      </c>
      <c r="S385" s="62">
        <v>0</v>
      </c>
      <c r="T385" s="62">
        <v>0</v>
      </c>
      <c r="U385" s="62">
        <v>0</v>
      </c>
      <c r="V385" s="62">
        <v>0</v>
      </c>
      <c r="W385" s="62">
        <v>0</v>
      </c>
      <c r="X385" s="62">
        <v>0</v>
      </c>
      <c r="Y385" s="62">
        <v>0</v>
      </c>
      <c r="Z385" s="62">
        <v>0</v>
      </c>
      <c r="AA385" s="62">
        <v>0</v>
      </c>
      <c r="AB385" s="62">
        <v>0</v>
      </c>
      <c r="AC385" s="62">
        <v>0</v>
      </c>
      <c r="AD385" s="62">
        <v>0</v>
      </c>
      <c r="AE385" s="62">
        <v>0</v>
      </c>
      <c r="AF385" s="62">
        <v>0</v>
      </c>
      <c r="AG385" s="62">
        <v>0</v>
      </c>
      <c r="AH385" s="62">
        <v>0</v>
      </c>
      <c r="AI385" s="62">
        <v>0</v>
      </c>
      <c r="AJ385" s="62">
        <v>0</v>
      </c>
      <c r="AK385" s="23"/>
      <c r="AL385" s="63">
        <v>3.6499999999999998E-2</v>
      </c>
      <c r="AN385" s="26"/>
    </row>
    <row r="386" spans="3:40" ht="16.5" hidden="1" customHeight="1" outlineLevel="3" x14ac:dyDescent="0.35">
      <c r="C386" s="59" t="s">
        <v>621</v>
      </c>
      <c r="D386" s="60" t="s">
        <v>1137</v>
      </c>
      <c r="E386" s="61">
        <v>1217.4340392658812</v>
      </c>
      <c r="F386" s="61">
        <v>2284.7809372020006</v>
      </c>
      <c r="G386" s="62">
        <v>0</v>
      </c>
      <c r="H386" s="62">
        <v>0</v>
      </c>
      <c r="I386" s="62">
        <v>0</v>
      </c>
      <c r="J386" s="62">
        <v>0</v>
      </c>
      <c r="K386" s="62">
        <v>0</v>
      </c>
      <c r="L386" s="62">
        <v>0</v>
      </c>
      <c r="M386" s="62">
        <v>0</v>
      </c>
      <c r="N386" s="62">
        <v>2284.7809372020006</v>
      </c>
      <c r="O386" s="62">
        <v>0</v>
      </c>
      <c r="P386" s="62">
        <v>0</v>
      </c>
      <c r="Q386" s="62">
        <v>0</v>
      </c>
      <c r="R386" s="62">
        <v>0</v>
      </c>
      <c r="S386" s="62">
        <v>0</v>
      </c>
      <c r="T386" s="62">
        <v>0</v>
      </c>
      <c r="U386" s="62">
        <v>0</v>
      </c>
      <c r="V386" s="62">
        <v>0</v>
      </c>
      <c r="W386" s="62">
        <v>0</v>
      </c>
      <c r="X386" s="62">
        <v>0</v>
      </c>
      <c r="Y386" s="62">
        <v>0</v>
      </c>
      <c r="Z386" s="62">
        <v>0</v>
      </c>
      <c r="AA386" s="62">
        <v>0</v>
      </c>
      <c r="AB386" s="62">
        <v>0</v>
      </c>
      <c r="AC386" s="62">
        <v>0</v>
      </c>
      <c r="AD386" s="62">
        <v>0</v>
      </c>
      <c r="AE386" s="62">
        <v>0</v>
      </c>
      <c r="AF386" s="62">
        <v>0</v>
      </c>
      <c r="AG386" s="62">
        <v>0</v>
      </c>
      <c r="AH386" s="62">
        <v>0</v>
      </c>
      <c r="AI386" s="62">
        <v>0</v>
      </c>
      <c r="AJ386" s="62">
        <v>0</v>
      </c>
      <c r="AK386" s="23"/>
      <c r="AL386" s="63">
        <v>3.6499999999999998E-2</v>
      </c>
      <c r="AN386" s="26"/>
    </row>
    <row r="387" spans="3:40" ht="16.5" hidden="1" customHeight="1" outlineLevel="3" x14ac:dyDescent="0.35">
      <c r="C387" s="59" t="s">
        <v>622</v>
      </c>
      <c r="D387" s="60" t="s">
        <v>1138</v>
      </c>
      <c r="E387" s="61">
        <v>725.26871208992134</v>
      </c>
      <c r="F387" s="61">
        <v>1361.1251815591802</v>
      </c>
      <c r="G387" s="62">
        <v>0</v>
      </c>
      <c r="H387" s="62">
        <v>0</v>
      </c>
      <c r="I387" s="62">
        <v>0</v>
      </c>
      <c r="J387" s="62">
        <v>0</v>
      </c>
      <c r="K387" s="62">
        <v>0</v>
      </c>
      <c r="L387" s="62">
        <v>0</v>
      </c>
      <c r="M387" s="62">
        <v>0</v>
      </c>
      <c r="N387" s="62">
        <v>1361.1251815591802</v>
      </c>
      <c r="O387" s="62">
        <v>0</v>
      </c>
      <c r="P387" s="62">
        <v>0</v>
      </c>
      <c r="Q387" s="62">
        <v>0</v>
      </c>
      <c r="R387" s="62">
        <v>0</v>
      </c>
      <c r="S387" s="62">
        <v>0</v>
      </c>
      <c r="T387" s="62">
        <v>0</v>
      </c>
      <c r="U387" s="62">
        <v>0</v>
      </c>
      <c r="V387" s="62">
        <v>0</v>
      </c>
      <c r="W387" s="62">
        <v>0</v>
      </c>
      <c r="X387" s="62">
        <v>0</v>
      </c>
      <c r="Y387" s="62">
        <v>0</v>
      </c>
      <c r="Z387" s="62">
        <v>0</v>
      </c>
      <c r="AA387" s="62">
        <v>0</v>
      </c>
      <c r="AB387" s="62">
        <v>0</v>
      </c>
      <c r="AC387" s="62">
        <v>0</v>
      </c>
      <c r="AD387" s="62">
        <v>0</v>
      </c>
      <c r="AE387" s="62">
        <v>0</v>
      </c>
      <c r="AF387" s="62">
        <v>0</v>
      </c>
      <c r="AG387" s="62">
        <v>0</v>
      </c>
      <c r="AH387" s="62">
        <v>0</v>
      </c>
      <c r="AI387" s="62">
        <v>0</v>
      </c>
      <c r="AJ387" s="62">
        <v>0</v>
      </c>
      <c r="AK387" s="23"/>
      <c r="AL387" s="63">
        <v>3.6499999999999998E-2</v>
      </c>
      <c r="AN387" s="26"/>
    </row>
    <row r="388" spans="3:40" ht="16.5" hidden="1" customHeight="1" outlineLevel="3" x14ac:dyDescent="0.35">
      <c r="C388" s="59" t="s">
        <v>623</v>
      </c>
      <c r="D388" s="60" t="s">
        <v>1139</v>
      </c>
      <c r="E388" s="61">
        <v>782.30854397614223</v>
      </c>
      <c r="F388" s="61">
        <v>1468.1728871034002</v>
      </c>
      <c r="G388" s="62">
        <v>0</v>
      </c>
      <c r="H388" s="62">
        <v>0</v>
      </c>
      <c r="I388" s="62">
        <v>0</v>
      </c>
      <c r="J388" s="62">
        <v>0</v>
      </c>
      <c r="K388" s="62">
        <v>0</v>
      </c>
      <c r="L388" s="62">
        <v>0</v>
      </c>
      <c r="M388" s="62">
        <v>0</v>
      </c>
      <c r="N388" s="62">
        <v>1468.1728871034002</v>
      </c>
      <c r="O388" s="62">
        <v>0</v>
      </c>
      <c r="P388" s="62">
        <v>0</v>
      </c>
      <c r="Q388" s="62">
        <v>0</v>
      </c>
      <c r="R388" s="62">
        <v>0</v>
      </c>
      <c r="S388" s="62">
        <v>0</v>
      </c>
      <c r="T388" s="62">
        <v>0</v>
      </c>
      <c r="U388" s="62">
        <v>0</v>
      </c>
      <c r="V388" s="62">
        <v>0</v>
      </c>
      <c r="W388" s="62">
        <v>0</v>
      </c>
      <c r="X388" s="62">
        <v>0</v>
      </c>
      <c r="Y388" s="62">
        <v>0</v>
      </c>
      <c r="Z388" s="62">
        <v>0</v>
      </c>
      <c r="AA388" s="62">
        <v>0</v>
      </c>
      <c r="AB388" s="62">
        <v>0</v>
      </c>
      <c r="AC388" s="62">
        <v>0</v>
      </c>
      <c r="AD388" s="62">
        <v>0</v>
      </c>
      <c r="AE388" s="62">
        <v>0</v>
      </c>
      <c r="AF388" s="62">
        <v>0</v>
      </c>
      <c r="AG388" s="62">
        <v>0</v>
      </c>
      <c r="AH388" s="62">
        <v>0</v>
      </c>
      <c r="AI388" s="62">
        <v>0</v>
      </c>
      <c r="AJ388" s="62">
        <v>0</v>
      </c>
      <c r="AK388" s="23"/>
      <c r="AL388" s="63">
        <v>3.6499999999999998E-2</v>
      </c>
      <c r="AN388" s="26"/>
    </row>
    <row r="389" spans="3:40" ht="16.5" hidden="1" customHeight="1" outlineLevel="3" x14ac:dyDescent="0.35">
      <c r="C389" s="59" t="s">
        <v>624</v>
      </c>
      <c r="D389" s="60" t="s">
        <v>1140</v>
      </c>
      <c r="E389" s="61">
        <v>664.29509869430581</v>
      </c>
      <c r="F389" s="61">
        <v>1246.6948756326001</v>
      </c>
      <c r="G389" s="62">
        <v>0</v>
      </c>
      <c r="H389" s="62">
        <v>0</v>
      </c>
      <c r="I389" s="62">
        <v>0</v>
      </c>
      <c r="J389" s="62">
        <v>0</v>
      </c>
      <c r="K389" s="62">
        <v>0</v>
      </c>
      <c r="L389" s="62">
        <v>0</v>
      </c>
      <c r="M389" s="62">
        <v>0</v>
      </c>
      <c r="N389" s="62">
        <v>1246.6948756326001</v>
      </c>
      <c r="O389" s="62">
        <v>0</v>
      </c>
      <c r="P389" s="62">
        <v>0</v>
      </c>
      <c r="Q389" s="62">
        <v>0</v>
      </c>
      <c r="R389" s="62">
        <v>0</v>
      </c>
      <c r="S389" s="62">
        <v>0</v>
      </c>
      <c r="T389" s="62">
        <v>0</v>
      </c>
      <c r="U389" s="62">
        <v>0</v>
      </c>
      <c r="V389" s="62">
        <v>0</v>
      </c>
      <c r="W389" s="62">
        <v>0</v>
      </c>
      <c r="X389" s="62">
        <v>0</v>
      </c>
      <c r="Y389" s="62">
        <v>0</v>
      </c>
      <c r="Z389" s="62">
        <v>0</v>
      </c>
      <c r="AA389" s="62">
        <v>0</v>
      </c>
      <c r="AB389" s="62">
        <v>0</v>
      </c>
      <c r="AC389" s="62">
        <v>0</v>
      </c>
      <c r="AD389" s="62">
        <v>0</v>
      </c>
      <c r="AE389" s="62">
        <v>0</v>
      </c>
      <c r="AF389" s="62">
        <v>0</v>
      </c>
      <c r="AG389" s="62">
        <v>0</v>
      </c>
      <c r="AH389" s="62">
        <v>0</v>
      </c>
      <c r="AI389" s="62">
        <v>0</v>
      </c>
      <c r="AJ389" s="62">
        <v>0</v>
      </c>
      <c r="AK389" s="23"/>
      <c r="AL389" s="63">
        <v>3.6499999999999998E-2</v>
      </c>
      <c r="AN389" s="26"/>
    </row>
    <row r="390" spans="3:40" ht="16.5" hidden="1" customHeight="1" outlineLevel="3" x14ac:dyDescent="0.35">
      <c r="C390" s="59" t="s">
        <v>625</v>
      </c>
      <c r="D390" s="60" t="s">
        <v>1141</v>
      </c>
      <c r="E390" s="61">
        <v>1298.4085968181103</v>
      </c>
      <c r="F390" s="61">
        <v>2035.61889056325</v>
      </c>
      <c r="G390" s="62">
        <v>0</v>
      </c>
      <c r="H390" s="62">
        <v>0</v>
      </c>
      <c r="I390" s="62">
        <v>0</v>
      </c>
      <c r="J390" s="62">
        <v>0</v>
      </c>
      <c r="K390" s="62">
        <v>0</v>
      </c>
      <c r="L390" s="62">
        <v>2035.61889056325</v>
      </c>
      <c r="M390" s="62">
        <v>0</v>
      </c>
      <c r="N390" s="62">
        <v>0</v>
      </c>
      <c r="O390" s="62">
        <v>0</v>
      </c>
      <c r="P390" s="62">
        <v>0</v>
      </c>
      <c r="Q390" s="62">
        <v>0</v>
      </c>
      <c r="R390" s="62">
        <v>0</v>
      </c>
      <c r="S390" s="62">
        <v>0</v>
      </c>
      <c r="T390" s="62">
        <v>0</v>
      </c>
      <c r="U390" s="62">
        <v>0</v>
      </c>
      <c r="V390" s="62">
        <v>0</v>
      </c>
      <c r="W390" s="62">
        <v>0</v>
      </c>
      <c r="X390" s="62">
        <v>0</v>
      </c>
      <c r="Y390" s="62">
        <v>0</v>
      </c>
      <c r="Z390" s="62">
        <v>0</v>
      </c>
      <c r="AA390" s="62">
        <v>0</v>
      </c>
      <c r="AB390" s="62">
        <v>0</v>
      </c>
      <c r="AC390" s="62">
        <v>0</v>
      </c>
      <c r="AD390" s="62">
        <v>0</v>
      </c>
      <c r="AE390" s="62">
        <v>0</v>
      </c>
      <c r="AF390" s="62">
        <v>0</v>
      </c>
      <c r="AG390" s="62">
        <v>0</v>
      </c>
      <c r="AH390" s="62">
        <v>0</v>
      </c>
      <c r="AI390" s="62">
        <v>0</v>
      </c>
      <c r="AJ390" s="62">
        <v>0</v>
      </c>
      <c r="AK390" s="23"/>
      <c r="AL390" s="63">
        <v>3.6499999999999998E-2</v>
      </c>
      <c r="AN390" s="26"/>
    </row>
    <row r="391" spans="3:40" ht="16.5" hidden="1" customHeight="1" outlineLevel="3" x14ac:dyDescent="0.35">
      <c r="C391" s="59" t="s">
        <v>626</v>
      </c>
      <c r="D391" s="60" t="s">
        <v>1142</v>
      </c>
      <c r="E391" s="61">
        <v>953.14597976701361</v>
      </c>
      <c r="F391" s="61">
        <v>1494.3231018594001</v>
      </c>
      <c r="G391" s="62">
        <v>0</v>
      </c>
      <c r="H391" s="62">
        <v>0</v>
      </c>
      <c r="I391" s="62">
        <v>0</v>
      </c>
      <c r="J391" s="62">
        <v>0</v>
      </c>
      <c r="K391" s="62">
        <v>0</v>
      </c>
      <c r="L391" s="62">
        <v>1494.3231018594001</v>
      </c>
      <c r="M391" s="62">
        <v>0</v>
      </c>
      <c r="N391" s="62">
        <v>0</v>
      </c>
      <c r="O391" s="62">
        <v>0</v>
      </c>
      <c r="P391" s="62">
        <v>0</v>
      </c>
      <c r="Q391" s="62">
        <v>0</v>
      </c>
      <c r="R391" s="62">
        <v>0</v>
      </c>
      <c r="S391" s="62">
        <v>0</v>
      </c>
      <c r="T391" s="62">
        <v>0</v>
      </c>
      <c r="U391" s="62">
        <v>0</v>
      </c>
      <c r="V391" s="62">
        <v>0</v>
      </c>
      <c r="W391" s="62">
        <v>0</v>
      </c>
      <c r="X391" s="62">
        <v>0</v>
      </c>
      <c r="Y391" s="62">
        <v>0</v>
      </c>
      <c r="Z391" s="62">
        <v>0</v>
      </c>
      <c r="AA391" s="62">
        <v>0</v>
      </c>
      <c r="AB391" s="62">
        <v>0</v>
      </c>
      <c r="AC391" s="62">
        <v>0</v>
      </c>
      <c r="AD391" s="62">
        <v>0</v>
      </c>
      <c r="AE391" s="62">
        <v>0</v>
      </c>
      <c r="AF391" s="62">
        <v>0</v>
      </c>
      <c r="AG391" s="62">
        <v>0</v>
      </c>
      <c r="AH391" s="62">
        <v>0</v>
      </c>
      <c r="AI391" s="62">
        <v>0</v>
      </c>
      <c r="AJ391" s="62">
        <v>0</v>
      </c>
      <c r="AK391" s="23"/>
      <c r="AL391" s="63">
        <v>3.6499999999999998E-2</v>
      </c>
      <c r="AN391" s="26"/>
    </row>
    <row r="392" spans="3:40" ht="16.5" hidden="1" customHeight="1" outlineLevel="3" x14ac:dyDescent="0.35">
      <c r="C392" s="59" t="s">
        <v>627</v>
      </c>
      <c r="D392" s="60" t="s">
        <v>1143</v>
      </c>
      <c r="E392" s="61">
        <v>1202.0871933075562</v>
      </c>
      <c r="F392" s="61">
        <v>1884.6081309055048</v>
      </c>
      <c r="G392" s="62">
        <v>0</v>
      </c>
      <c r="H392" s="62">
        <v>0</v>
      </c>
      <c r="I392" s="62">
        <v>0</v>
      </c>
      <c r="J392" s="62">
        <v>0</v>
      </c>
      <c r="K392" s="62">
        <v>0</v>
      </c>
      <c r="L392" s="62">
        <v>1884.6081309055048</v>
      </c>
      <c r="M392" s="62">
        <v>0</v>
      </c>
      <c r="N392" s="62">
        <v>0</v>
      </c>
      <c r="O392" s="62">
        <v>0</v>
      </c>
      <c r="P392" s="62">
        <v>0</v>
      </c>
      <c r="Q392" s="62">
        <v>0</v>
      </c>
      <c r="R392" s="62">
        <v>0</v>
      </c>
      <c r="S392" s="62">
        <v>0</v>
      </c>
      <c r="T392" s="62">
        <v>0</v>
      </c>
      <c r="U392" s="62">
        <v>0</v>
      </c>
      <c r="V392" s="62">
        <v>0</v>
      </c>
      <c r="W392" s="62">
        <v>0</v>
      </c>
      <c r="X392" s="62">
        <v>0</v>
      </c>
      <c r="Y392" s="62">
        <v>0</v>
      </c>
      <c r="Z392" s="62">
        <v>0</v>
      </c>
      <c r="AA392" s="62">
        <v>0</v>
      </c>
      <c r="AB392" s="62">
        <v>0</v>
      </c>
      <c r="AC392" s="62">
        <v>0</v>
      </c>
      <c r="AD392" s="62">
        <v>0</v>
      </c>
      <c r="AE392" s="62">
        <v>0</v>
      </c>
      <c r="AF392" s="62">
        <v>0</v>
      </c>
      <c r="AG392" s="62">
        <v>0</v>
      </c>
      <c r="AH392" s="62">
        <v>0</v>
      </c>
      <c r="AI392" s="62">
        <v>0</v>
      </c>
      <c r="AJ392" s="62">
        <v>0</v>
      </c>
      <c r="AK392" s="23"/>
      <c r="AL392" s="63">
        <v>3.6499999999999998E-2</v>
      </c>
      <c r="AN392" s="26"/>
    </row>
    <row r="393" spans="3:40" ht="16.5" hidden="1" customHeight="1" outlineLevel="3" x14ac:dyDescent="0.35">
      <c r="C393" s="59" t="s">
        <v>628</v>
      </c>
      <c r="D393" s="60" t="s">
        <v>1144</v>
      </c>
      <c r="E393" s="61">
        <v>1326.3215126258779</v>
      </c>
      <c r="F393" s="61">
        <v>2079.3801987125003</v>
      </c>
      <c r="G393" s="62">
        <v>0</v>
      </c>
      <c r="H393" s="62">
        <v>0</v>
      </c>
      <c r="I393" s="62">
        <v>0</v>
      </c>
      <c r="J393" s="62">
        <v>0</v>
      </c>
      <c r="K393" s="62">
        <v>0</v>
      </c>
      <c r="L393" s="62">
        <v>2079.3801987125003</v>
      </c>
      <c r="M393" s="62">
        <v>0</v>
      </c>
      <c r="N393" s="62">
        <v>0</v>
      </c>
      <c r="O393" s="62">
        <v>0</v>
      </c>
      <c r="P393" s="62">
        <v>0</v>
      </c>
      <c r="Q393" s="62">
        <v>0</v>
      </c>
      <c r="R393" s="62">
        <v>0</v>
      </c>
      <c r="S393" s="62">
        <v>0</v>
      </c>
      <c r="T393" s="62">
        <v>0</v>
      </c>
      <c r="U393" s="62">
        <v>0</v>
      </c>
      <c r="V393" s="62">
        <v>0</v>
      </c>
      <c r="W393" s="62">
        <v>0</v>
      </c>
      <c r="X393" s="62">
        <v>0</v>
      </c>
      <c r="Y393" s="62">
        <v>0</v>
      </c>
      <c r="Z393" s="62">
        <v>0</v>
      </c>
      <c r="AA393" s="62">
        <v>0</v>
      </c>
      <c r="AB393" s="62">
        <v>0</v>
      </c>
      <c r="AC393" s="62">
        <v>0</v>
      </c>
      <c r="AD393" s="62">
        <v>0</v>
      </c>
      <c r="AE393" s="62">
        <v>0</v>
      </c>
      <c r="AF393" s="62">
        <v>0</v>
      </c>
      <c r="AG393" s="62">
        <v>0</v>
      </c>
      <c r="AH393" s="62">
        <v>0</v>
      </c>
      <c r="AI393" s="62">
        <v>0</v>
      </c>
      <c r="AJ393" s="62">
        <v>0</v>
      </c>
      <c r="AK393" s="23"/>
      <c r="AL393" s="63">
        <v>3.6499999999999998E-2</v>
      </c>
      <c r="AN393" s="26"/>
    </row>
    <row r="394" spans="3:40" ht="16.5" hidden="1" customHeight="1" outlineLevel="3" x14ac:dyDescent="0.35">
      <c r="C394" s="59" t="s">
        <v>629</v>
      </c>
      <c r="D394" s="60" t="s">
        <v>1144</v>
      </c>
      <c r="E394" s="61">
        <v>1326.3215126258779</v>
      </c>
      <c r="F394" s="61">
        <v>2079.3801987125003</v>
      </c>
      <c r="G394" s="62">
        <v>0</v>
      </c>
      <c r="H394" s="62">
        <v>0</v>
      </c>
      <c r="I394" s="62">
        <v>0</v>
      </c>
      <c r="J394" s="62">
        <v>0</v>
      </c>
      <c r="K394" s="62">
        <v>0</v>
      </c>
      <c r="L394" s="62">
        <v>2079.3801987125003</v>
      </c>
      <c r="M394" s="62">
        <v>0</v>
      </c>
      <c r="N394" s="62">
        <v>0</v>
      </c>
      <c r="O394" s="62">
        <v>0</v>
      </c>
      <c r="P394" s="62">
        <v>0</v>
      </c>
      <c r="Q394" s="62">
        <v>0</v>
      </c>
      <c r="R394" s="62">
        <v>0</v>
      </c>
      <c r="S394" s="62">
        <v>0</v>
      </c>
      <c r="T394" s="62">
        <v>0</v>
      </c>
      <c r="U394" s="62">
        <v>0</v>
      </c>
      <c r="V394" s="62">
        <v>0</v>
      </c>
      <c r="W394" s="62">
        <v>0</v>
      </c>
      <c r="X394" s="62">
        <v>0</v>
      </c>
      <c r="Y394" s="62">
        <v>0</v>
      </c>
      <c r="Z394" s="62">
        <v>0</v>
      </c>
      <c r="AA394" s="62">
        <v>0</v>
      </c>
      <c r="AB394" s="62">
        <v>0</v>
      </c>
      <c r="AC394" s="62">
        <v>0</v>
      </c>
      <c r="AD394" s="62">
        <v>0</v>
      </c>
      <c r="AE394" s="62">
        <v>0</v>
      </c>
      <c r="AF394" s="62">
        <v>0</v>
      </c>
      <c r="AG394" s="62">
        <v>0</v>
      </c>
      <c r="AH394" s="62">
        <v>0</v>
      </c>
      <c r="AI394" s="62">
        <v>0</v>
      </c>
      <c r="AJ394" s="62">
        <v>0</v>
      </c>
      <c r="AK394" s="23"/>
      <c r="AL394" s="63">
        <v>3.6499999999999998E-2</v>
      </c>
      <c r="AN394" s="26"/>
    </row>
    <row r="395" spans="3:40" ht="16.5" hidden="1" customHeight="1" outlineLevel="3" x14ac:dyDescent="0.35">
      <c r="C395" s="59" t="s">
        <v>630</v>
      </c>
      <c r="D395" s="60" t="s">
        <v>1145</v>
      </c>
      <c r="E395" s="61">
        <v>1352.1606171777744</v>
      </c>
      <c r="F395" s="61">
        <v>2119.8902272736004</v>
      </c>
      <c r="G395" s="62">
        <v>0</v>
      </c>
      <c r="H395" s="62">
        <v>0</v>
      </c>
      <c r="I395" s="62">
        <v>0</v>
      </c>
      <c r="J395" s="62">
        <v>0</v>
      </c>
      <c r="K395" s="62">
        <v>0</v>
      </c>
      <c r="L395" s="62">
        <v>2119.8902272736004</v>
      </c>
      <c r="M395" s="62">
        <v>0</v>
      </c>
      <c r="N395" s="62">
        <v>0</v>
      </c>
      <c r="O395" s="62">
        <v>0</v>
      </c>
      <c r="P395" s="62">
        <v>0</v>
      </c>
      <c r="Q395" s="62">
        <v>0</v>
      </c>
      <c r="R395" s="62">
        <v>0</v>
      </c>
      <c r="S395" s="62">
        <v>0</v>
      </c>
      <c r="T395" s="62">
        <v>0</v>
      </c>
      <c r="U395" s="62">
        <v>0</v>
      </c>
      <c r="V395" s="62">
        <v>0</v>
      </c>
      <c r="W395" s="62">
        <v>0</v>
      </c>
      <c r="X395" s="62">
        <v>0</v>
      </c>
      <c r="Y395" s="62">
        <v>0</v>
      </c>
      <c r="Z395" s="62">
        <v>0</v>
      </c>
      <c r="AA395" s="62">
        <v>0</v>
      </c>
      <c r="AB395" s="62">
        <v>0</v>
      </c>
      <c r="AC395" s="62">
        <v>0</v>
      </c>
      <c r="AD395" s="62">
        <v>0</v>
      </c>
      <c r="AE395" s="62">
        <v>0</v>
      </c>
      <c r="AF395" s="62">
        <v>0</v>
      </c>
      <c r="AG395" s="62">
        <v>0</v>
      </c>
      <c r="AH395" s="62">
        <v>0</v>
      </c>
      <c r="AI395" s="62">
        <v>0</v>
      </c>
      <c r="AJ395" s="62">
        <v>0</v>
      </c>
      <c r="AK395" s="23"/>
      <c r="AL395" s="63">
        <v>3.6499999999999998E-2</v>
      </c>
      <c r="AN395" s="26"/>
    </row>
    <row r="396" spans="3:40" ht="16.5" hidden="1" customHeight="1" outlineLevel="3" x14ac:dyDescent="0.35">
      <c r="C396" s="59" t="s">
        <v>631</v>
      </c>
      <c r="D396" s="60" t="s">
        <v>1146</v>
      </c>
      <c r="E396" s="61"/>
      <c r="F396" s="61">
        <v>2326.2114427902998</v>
      </c>
      <c r="G396" s="62">
        <v>0</v>
      </c>
      <c r="H396" s="62">
        <v>0</v>
      </c>
      <c r="I396" s="62">
        <v>0</v>
      </c>
      <c r="J396" s="62">
        <v>0</v>
      </c>
      <c r="K396" s="62">
        <v>0</v>
      </c>
      <c r="L396" s="62">
        <v>2326.2114427902998</v>
      </c>
      <c r="M396" s="62">
        <v>0</v>
      </c>
      <c r="N396" s="62">
        <v>0</v>
      </c>
      <c r="O396" s="62">
        <v>0</v>
      </c>
      <c r="P396" s="62">
        <v>0</v>
      </c>
      <c r="Q396" s="62">
        <v>0</v>
      </c>
      <c r="R396" s="62">
        <v>0</v>
      </c>
      <c r="S396" s="62">
        <v>0</v>
      </c>
      <c r="T396" s="62">
        <v>0</v>
      </c>
      <c r="U396" s="62">
        <v>0</v>
      </c>
      <c r="V396" s="62">
        <v>0</v>
      </c>
      <c r="W396" s="62">
        <v>0</v>
      </c>
      <c r="X396" s="62">
        <v>0</v>
      </c>
      <c r="Y396" s="62">
        <v>0</v>
      </c>
      <c r="Z396" s="62">
        <v>0</v>
      </c>
      <c r="AA396" s="62">
        <v>0</v>
      </c>
      <c r="AB396" s="62">
        <v>0</v>
      </c>
      <c r="AC396" s="62">
        <v>0</v>
      </c>
      <c r="AD396" s="62">
        <v>0</v>
      </c>
      <c r="AE396" s="62">
        <v>0</v>
      </c>
      <c r="AF396" s="62">
        <v>0</v>
      </c>
      <c r="AG396" s="62">
        <v>0</v>
      </c>
      <c r="AH396" s="62">
        <v>0</v>
      </c>
      <c r="AI396" s="62">
        <v>0</v>
      </c>
      <c r="AJ396" s="62">
        <v>0</v>
      </c>
      <c r="AK396" s="23"/>
      <c r="AL396" s="63">
        <v>3.6499999999999998E-2</v>
      </c>
      <c r="AN396" s="26"/>
    </row>
    <row r="397" spans="3:40" ht="16.5" hidden="1" customHeight="1" outlineLevel="3" x14ac:dyDescent="0.35">
      <c r="C397" s="59" t="s">
        <v>632</v>
      </c>
      <c r="D397" s="60" t="s">
        <v>1147</v>
      </c>
      <c r="E397" s="61"/>
      <c r="F397" s="61">
        <v>1578.9118928388</v>
      </c>
      <c r="G397" s="62">
        <v>0</v>
      </c>
      <c r="H397" s="62">
        <v>0</v>
      </c>
      <c r="I397" s="62">
        <v>0</v>
      </c>
      <c r="J397" s="62">
        <v>0</v>
      </c>
      <c r="K397" s="62">
        <v>0</v>
      </c>
      <c r="L397" s="62">
        <v>0</v>
      </c>
      <c r="M397" s="62">
        <v>0</v>
      </c>
      <c r="N397" s="62">
        <v>0</v>
      </c>
      <c r="O397" s="62">
        <v>0</v>
      </c>
      <c r="P397" s="62">
        <v>0</v>
      </c>
      <c r="Q397" s="62">
        <v>0</v>
      </c>
      <c r="R397" s="62">
        <v>0</v>
      </c>
      <c r="S397" s="62">
        <v>0</v>
      </c>
      <c r="T397" s="62">
        <v>0</v>
      </c>
      <c r="U397" s="62">
        <v>0</v>
      </c>
      <c r="V397" s="62">
        <v>0</v>
      </c>
      <c r="W397" s="62">
        <v>0</v>
      </c>
      <c r="X397" s="62">
        <v>0</v>
      </c>
      <c r="Y397" s="62">
        <v>0</v>
      </c>
      <c r="Z397" s="62">
        <v>1578.9118928388</v>
      </c>
      <c r="AA397" s="62">
        <v>0</v>
      </c>
      <c r="AB397" s="62">
        <v>0</v>
      </c>
      <c r="AC397" s="62">
        <v>0</v>
      </c>
      <c r="AD397" s="62">
        <v>0</v>
      </c>
      <c r="AE397" s="62">
        <v>0</v>
      </c>
      <c r="AF397" s="62">
        <v>0</v>
      </c>
      <c r="AG397" s="62">
        <v>0</v>
      </c>
      <c r="AH397" s="62">
        <v>0</v>
      </c>
      <c r="AI397" s="62">
        <v>0</v>
      </c>
      <c r="AJ397" s="62">
        <v>0</v>
      </c>
      <c r="AK397" s="23"/>
      <c r="AL397" s="63">
        <v>3.6499999999999998E-2</v>
      </c>
      <c r="AN397" s="26"/>
    </row>
    <row r="398" spans="3:40" ht="16.5" hidden="1" customHeight="1" outlineLevel="3" x14ac:dyDescent="0.35">
      <c r="C398" s="59" t="s">
        <v>633</v>
      </c>
      <c r="D398" s="60" t="s">
        <v>1148</v>
      </c>
      <c r="E398" s="61"/>
      <c r="F398" s="61">
        <v>1726.563900486</v>
      </c>
      <c r="G398" s="62">
        <v>0</v>
      </c>
      <c r="H398" s="62">
        <v>0</v>
      </c>
      <c r="I398" s="62">
        <v>0</v>
      </c>
      <c r="J398" s="62">
        <v>0</v>
      </c>
      <c r="K398" s="62">
        <v>0</v>
      </c>
      <c r="L398" s="62">
        <v>0</v>
      </c>
      <c r="M398" s="62">
        <v>0</v>
      </c>
      <c r="N398" s="62">
        <v>1726.563900486</v>
      </c>
      <c r="O398" s="62">
        <v>0</v>
      </c>
      <c r="P398" s="62">
        <v>0</v>
      </c>
      <c r="Q398" s="62">
        <v>0</v>
      </c>
      <c r="R398" s="62">
        <v>0</v>
      </c>
      <c r="S398" s="62">
        <v>0</v>
      </c>
      <c r="T398" s="62">
        <v>0</v>
      </c>
      <c r="U398" s="62">
        <v>0</v>
      </c>
      <c r="V398" s="62">
        <v>0</v>
      </c>
      <c r="W398" s="62">
        <v>0</v>
      </c>
      <c r="X398" s="62">
        <v>0</v>
      </c>
      <c r="Y398" s="62">
        <v>0</v>
      </c>
      <c r="Z398" s="62">
        <v>0</v>
      </c>
      <c r="AA398" s="62">
        <v>0</v>
      </c>
      <c r="AB398" s="62">
        <v>0</v>
      </c>
      <c r="AC398" s="62">
        <v>0</v>
      </c>
      <c r="AD398" s="62">
        <v>0</v>
      </c>
      <c r="AE398" s="62">
        <v>0</v>
      </c>
      <c r="AF398" s="62">
        <v>0</v>
      </c>
      <c r="AG398" s="62">
        <v>0</v>
      </c>
      <c r="AH398" s="62">
        <v>0</v>
      </c>
      <c r="AI398" s="62">
        <v>0</v>
      </c>
      <c r="AJ398" s="62">
        <v>0</v>
      </c>
      <c r="AK398" s="23"/>
      <c r="AL398" s="63">
        <v>3.6499999999999998E-2</v>
      </c>
      <c r="AN398" s="26"/>
    </row>
    <row r="399" spans="3:40" ht="16.5" hidden="1" customHeight="1" outlineLevel="3" x14ac:dyDescent="0.35">
      <c r="C399" s="59" t="s">
        <v>634</v>
      </c>
      <c r="D399" s="60" t="s">
        <v>1149</v>
      </c>
      <c r="E399" s="61"/>
      <c r="F399" s="61">
        <v>2063.5775224603995</v>
      </c>
      <c r="G399" s="62">
        <v>0</v>
      </c>
      <c r="H399" s="62">
        <v>0</v>
      </c>
      <c r="I399" s="62">
        <v>0</v>
      </c>
      <c r="J399" s="62">
        <v>0</v>
      </c>
      <c r="K399" s="62">
        <v>0</v>
      </c>
      <c r="L399" s="62">
        <v>0</v>
      </c>
      <c r="M399" s="62">
        <v>0</v>
      </c>
      <c r="N399" s="62">
        <v>2063.5775224603995</v>
      </c>
      <c r="O399" s="62">
        <v>0</v>
      </c>
      <c r="P399" s="62">
        <v>0</v>
      </c>
      <c r="Q399" s="62">
        <v>0</v>
      </c>
      <c r="R399" s="62">
        <v>0</v>
      </c>
      <c r="S399" s="62">
        <v>0</v>
      </c>
      <c r="T399" s="62">
        <v>0</v>
      </c>
      <c r="U399" s="62">
        <v>0</v>
      </c>
      <c r="V399" s="62">
        <v>0</v>
      </c>
      <c r="W399" s="62">
        <v>0</v>
      </c>
      <c r="X399" s="62">
        <v>0</v>
      </c>
      <c r="Y399" s="62">
        <v>0</v>
      </c>
      <c r="Z399" s="62">
        <v>0</v>
      </c>
      <c r="AA399" s="62">
        <v>0</v>
      </c>
      <c r="AB399" s="62">
        <v>0</v>
      </c>
      <c r="AC399" s="62">
        <v>0</v>
      </c>
      <c r="AD399" s="62">
        <v>0</v>
      </c>
      <c r="AE399" s="62">
        <v>0</v>
      </c>
      <c r="AF399" s="62">
        <v>0</v>
      </c>
      <c r="AG399" s="62">
        <v>0</v>
      </c>
      <c r="AH399" s="62">
        <v>0</v>
      </c>
      <c r="AI399" s="62">
        <v>0</v>
      </c>
      <c r="AJ399" s="62">
        <v>0</v>
      </c>
      <c r="AK399" s="23"/>
      <c r="AL399" s="63">
        <v>3.6499999999999998E-2</v>
      </c>
      <c r="AN399" s="26"/>
    </row>
    <row r="400" spans="3:40" ht="16.5" hidden="1" customHeight="1" outlineLevel="3" x14ac:dyDescent="0.35">
      <c r="C400" s="59" t="s">
        <v>635</v>
      </c>
      <c r="D400" s="60" t="s">
        <v>1150</v>
      </c>
      <c r="E400" s="61"/>
      <c r="F400" s="61">
        <v>1909.06039068325</v>
      </c>
      <c r="G400" s="62">
        <v>0</v>
      </c>
      <c r="H400" s="62">
        <v>0</v>
      </c>
      <c r="I400" s="62">
        <v>0</v>
      </c>
      <c r="J400" s="62">
        <v>0</v>
      </c>
      <c r="K400" s="62">
        <v>0</v>
      </c>
      <c r="L400" s="62">
        <v>0</v>
      </c>
      <c r="M400" s="62">
        <v>0</v>
      </c>
      <c r="N400" s="62">
        <v>1909.06039068325</v>
      </c>
      <c r="O400" s="62">
        <v>0</v>
      </c>
      <c r="P400" s="62">
        <v>0</v>
      </c>
      <c r="Q400" s="62">
        <v>0</v>
      </c>
      <c r="R400" s="62">
        <v>0</v>
      </c>
      <c r="S400" s="62">
        <v>0</v>
      </c>
      <c r="T400" s="62">
        <v>0</v>
      </c>
      <c r="U400" s="62">
        <v>0</v>
      </c>
      <c r="V400" s="62">
        <v>0</v>
      </c>
      <c r="W400" s="62">
        <v>0</v>
      </c>
      <c r="X400" s="62">
        <v>0</v>
      </c>
      <c r="Y400" s="62">
        <v>0</v>
      </c>
      <c r="Z400" s="62">
        <v>0</v>
      </c>
      <c r="AA400" s="62">
        <v>0</v>
      </c>
      <c r="AB400" s="62">
        <v>0</v>
      </c>
      <c r="AC400" s="62">
        <v>0</v>
      </c>
      <c r="AD400" s="62">
        <v>0</v>
      </c>
      <c r="AE400" s="62">
        <v>0</v>
      </c>
      <c r="AF400" s="62">
        <v>0</v>
      </c>
      <c r="AG400" s="62">
        <v>0</v>
      </c>
      <c r="AH400" s="62">
        <v>0</v>
      </c>
      <c r="AI400" s="62">
        <v>0</v>
      </c>
      <c r="AJ400" s="62">
        <v>0</v>
      </c>
      <c r="AK400" s="23"/>
      <c r="AL400" s="63">
        <v>3.6499999999999998E-2</v>
      </c>
      <c r="AN400" s="26"/>
    </row>
    <row r="401" spans="3:40" ht="16.5" hidden="1" customHeight="1" outlineLevel="3" x14ac:dyDescent="0.35">
      <c r="C401" s="59" t="s">
        <v>636</v>
      </c>
      <c r="D401" s="60" t="s">
        <v>1151</v>
      </c>
      <c r="E401" s="61"/>
      <c r="F401" s="61">
        <v>4298.1084529395293</v>
      </c>
      <c r="G401" s="62">
        <v>0</v>
      </c>
      <c r="H401" s="62">
        <v>0</v>
      </c>
      <c r="I401" s="62">
        <v>4298.1084529395293</v>
      </c>
      <c r="J401" s="62">
        <v>0</v>
      </c>
      <c r="K401" s="62">
        <v>0</v>
      </c>
      <c r="L401" s="62">
        <v>0</v>
      </c>
      <c r="M401" s="62">
        <v>0</v>
      </c>
      <c r="N401" s="62">
        <v>0</v>
      </c>
      <c r="O401" s="62">
        <v>0</v>
      </c>
      <c r="P401" s="62">
        <v>0</v>
      </c>
      <c r="Q401" s="62">
        <v>0</v>
      </c>
      <c r="R401" s="62">
        <v>0</v>
      </c>
      <c r="S401" s="62">
        <v>0</v>
      </c>
      <c r="T401" s="62">
        <v>0</v>
      </c>
      <c r="U401" s="62">
        <v>0</v>
      </c>
      <c r="V401" s="62">
        <v>0</v>
      </c>
      <c r="W401" s="62">
        <v>0</v>
      </c>
      <c r="X401" s="62">
        <v>0</v>
      </c>
      <c r="Y401" s="62">
        <v>0</v>
      </c>
      <c r="Z401" s="62">
        <v>0</v>
      </c>
      <c r="AA401" s="62">
        <v>0</v>
      </c>
      <c r="AB401" s="62">
        <v>0</v>
      </c>
      <c r="AC401" s="62">
        <v>0</v>
      </c>
      <c r="AD401" s="62">
        <v>0</v>
      </c>
      <c r="AE401" s="62">
        <v>0</v>
      </c>
      <c r="AF401" s="62">
        <v>0</v>
      </c>
      <c r="AG401" s="62">
        <v>0</v>
      </c>
      <c r="AH401" s="62">
        <v>0</v>
      </c>
      <c r="AI401" s="62">
        <v>0</v>
      </c>
      <c r="AJ401" s="62">
        <v>0</v>
      </c>
      <c r="AK401" s="23"/>
      <c r="AL401" s="63">
        <v>3.6499999999999998E-2</v>
      </c>
      <c r="AN401" s="26"/>
    </row>
    <row r="402" spans="3:40" ht="16.5" hidden="1" customHeight="1" outlineLevel="3" x14ac:dyDescent="0.35">
      <c r="C402" s="59" t="s">
        <v>637</v>
      </c>
      <c r="D402" s="60" t="s">
        <v>1151</v>
      </c>
      <c r="E402" s="61"/>
      <c r="F402" s="61">
        <v>4298.1084529395293</v>
      </c>
      <c r="G402" s="62">
        <v>0</v>
      </c>
      <c r="H402" s="62">
        <v>0</v>
      </c>
      <c r="I402" s="62">
        <v>4298.1084529395293</v>
      </c>
      <c r="J402" s="62">
        <v>0</v>
      </c>
      <c r="K402" s="62">
        <v>0</v>
      </c>
      <c r="L402" s="62">
        <v>0</v>
      </c>
      <c r="M402" s="62">
        <v>0</v>
      </c>
      <c r="N402" s="62">
        <v>0</v>
      </c>
      <c r="O402" s="62">
        <v>0</v>
      </c>
      <c r="P402" s="62">
        <v>0</v>
      </c>
      <c r="Q402" s="62">
        <v>0</v>
      </c>
      <c r="R402" s="62">
        <v>0</v>
      </c>
      <c r="S402" s="62">
        <v>0</v>
      </c>
      <c r="T402" s="62">
        <v>0</v>
      </c>
      <c r="U402" s="62">
        <v>0</v>
      </c>
      <c r="V402" s="62">
        <v>0</v>
      </c>
      <c r="W402" s="62">
        <v>0</v>
      </c>
      <c r="X402" s="62">
        <v>0</v>
      </c>
      <c r="Y402" s="62">
        <v>0</v>
      </c>
      <c r="Z402" s="62">
        <v>0</v>
      </c>
      <c r="AA402" s="62">
        <v>0</v>
      </c>
      <c r="AB402" s="62">
        <v>0</v>
      </c>
      <c r="AC402" s="62">
        <v>0</v>
      </c>
      <c r="AD402" s="62">
        <v>0</v>
      </c>
      <c r="AE402" s="62">
        <v>0</v>
      </c>
      <c r="AF402" s="62">
        <v>0</v>
      </c>
      <c r="AG402" s="62">
        <v>0</v>
      </c>
      <c r="AH402" s="62">
        <v>0</v>
      </c>
      <c r="AI402" s="62">
        <v>0</v>
      </c>
      <c r="AJ402" s="62">
        <v>0</v>
      </c>
      <c r="AK402" s="23"/>
      <c r="AL402" s="63">
        <v>3.6499999999999998E-2</v>
      </c>
      <c r="AN402" s="26"/>
    </row>
    <row r="403" spans="3:40" ht="16.5" hidden="1" customHeight="1" outlineLevel="3" x14ac:dyDescent="0.35">
      <c r="C403" s="59" t="s">
        <v>638</v>
      </c>
      <c r="D403" s="60" t="s">
        <v>1152</v>
      </c>
      <c r="E403" s="61"/>
      <c r="F403" s="61">
        <v>1388.9436716298001</v>
      </c>
      <c r="G403" s="62">
        <v>0</v>
      </c>
      <c r="H403" s="62">
        <v>0</v>
      </c>
      <c r="I403" s="62">
        <v>1388.9436716298001</v>
      </c>
      <c r="J403" s="62">
        <v>0</v>
      </c>
      <c r="K403" s="62">
        <v>0</v>
      </c>
      <c r="L403" s="62">
        <v>0</v>
      </c>
      <c r="M403" s="62">
        <v>0</v>
      </c>
      <c r="N403" s="62">
        <v>0</v>
      </c>
      <c r="O403" s="62">
        <v>0</v>
      </c>
      <c r="P403" s="62">
        <v>0</v>
      </c>
      <c r="Q403" s="62">
        <v>0</v>
      </c>
      <c r="R403" s="62">
        <v>0</v>
      </c>
      <c r="S403" s="62">
        <v>0</v>
      </c>
      <c r="T403" s="62">
        <v>0</v>
      </c>
      <c r="U403" s="62">
        <v>0</v>
      </c>
      <c r="V403" s="62">
        <v>0</v>
      </c>
      <c r="W403" s="62">
        <v>0</v>
      </c>
      <c r="X403" s="62">
        <v>0</v>
      </c>
      <c r="Y403" s="62">
        <v>0</v>
      </c>
      <c r="Z403" s="62">
        <v>0</v>
      </c>
      <c r="AA403" s="62">
        <v>0</v>
      </c>
      <c r="AB403" s="62">
        <v>0</v>
      </c>
      <c r="AC403" s="62">
        <v>0</v>
      </c>
      <c r="AD403" s="62">
        <v>0</v>
      </c>
      <c r="AE403" s="62">
        <v>0</v>
      </c>
      <c r="AF403" s="62">
        <v>0</v>
      </c>
      <c r="AG403" s="62">
        <v>0</v>
      </c>
      <c r="AH403" s="62">
        <v>0</v>
      </c>
      <c r="AI403" s="62">
        <v>0</v>
      </c>
      <c r="AJ403" s="62">
        <v>0</v>
      </c>
      <c r="AK403" s="23"/>
      <c r="AL403" s="63">
        <v>3.6499999999999998E-2</v>
      </c>
      <c r="AN403" s="26"/>
    </row>
    <row r="404" spans="3:40" ht="16.5" hidden="1" customHeight="1" outlineLevel="3" x14ac:dyDescent="0.35">
      <c r="C404" s="59" t="s">
        <v>639</v>
      </c>
      <c r="D404" s="60" t="s">
        <v>1152</v>
      </c>
      <c r="E404" s="61"/>
      <c r="F404" s="61">
        <v>1412.7279666586001</v>
      </c>
      <c r="G404" s="62">
        <v>0</v>
      </c>
      <c r="H404" s="62">
        <v>0</v>
      </c>
      <c r="I404" s="62">
        <v>1412.7279666586001</v>
      </c>
      <c r="J404" s="62">
        <v>0</v>
      </c>
      <c r="K404" s="62">
        <v>0</v>
      </c>
      <c r="L404" s="62">
        <v>0</v>
      </c>
      <c r="M404" s="62">
        <v>0</v>
      </c>
      <c r="N404" s="62">
        <v>0</v>
      </c>
      <c r="O404" s="62">
        <v>0</v>
      </c>
      <c r="P404" s="62">
        <v>0</v>
      </c>
      <c r="Q404" s="62">
        <v>0</v>
      </c>
      <c r="R404" s="62">
        <v>0</v>
      </c>
      <c r="S404" s="62">
        <v>0</v>
      </c>
      <c r="T404" s="62">
        <v>0</v>
      </c>
      <c r="U404" s="62">
        <v>0</v>
      </c>
      <c r="V404" s="62">
        <v>0</v>
      </c>
      <c r="W404" s="62">
        <v>0</v>
      </c>
      <c r="X404" s="62">
        <v>0</v>
      </c>
      <c r="Y404" s="62">
        <v>0</v>
      </c>
      <c r="Z404" s="62">
        <v>0</v>
      </c>
      <c r="AA404" s="62">
        <v>0</v>
      </c>
      <c r="AB404" s="62">
        <v>0</v>
      </c>
      <c r="AC404" s="62">
        <v>0</v>
      </c>
      <c r="AD404" s="62">
        <v>0</v>
      </c>
      <c r="AE404" s="62">
        <v>0</v>
      </c>
      <c r="AF404" s="62">
        <v>0</v>
      </c>
      <c r="AG404" s="62">
        <v>0</v>
      </c>
      <c r="AH404" s="62">
        <v>0</v>
      </c>
      <c r="AI404" s="62">
        <v>0</v>
      </c>
      <c r="AJ404" s="62">
        <v>0</v>
      </c>
      <c r="AK404" s="23"/>
      <c r="AL404" s="63">
        <v>3.6499999999999998E-2</v>
      </c>
      <c r="AN404" s="26"/>
    </row>
    <row r="405" spans="3:40" ht="16.5" hidden="1" customHeight="1" outlineLevel="3" x14ac:dyDescent="0.35">
      <c r="C405" s="59" t="s">
        <v>640</v>
      </c>
      <c r="D405" s="60" t="s">
        <v>1153</v>
      </c>
      <c r="E405" s="61"/>
      <c r="F405" s="61">
        <v>2882.7698491350002</v>
      </c>
      <c r="G405" s="62">
        <v>0</v>
      </c>
      <c r="H405" s="62">
        <v>0</v>
      </c>
      <c r="I405" s="62">
        <v>0</v>
      </c>
      <c r="J405" s="62">
        <v>0</v>
      </c>
      <c r="K405" s="62">
        <v>2882.7698491350002</v>
      </c>
      <c r="L405" s="62">
        <v>0</v>
      </c>
      <c r="M405" s="62">
        <v>0</v>
      </c>
      <c r="N405" s="62">
        <v>0</v>
      </c>
      <c r="O405" s="62">
        <v>0</v>
      </c>
      <c r="P405" s="62">
        <v>0</v>
      </c>
      <c r="Q405" s="62">
        <v>0</v>
      </c>
      <c r="R405" s="62">
        <v>0</v>
      </c>
      <c r="S405" s="62">
        <v>0</v>
      </c>
      <c r="T405" s="62">
        <v>0</v>
      </c>
      <c r="U405" s="62">
        <v>0</v>
      </c>
      <c r="V405" s="62">
        <v>0</v>
      </c>
      <c r="W405" s="62">
        <v>0</v>
      </c>
      <c r="X405" s="62">
        <v>0</v>
      </c>
      <c r="Y405" s="62">
        <v>0</v>
      </c>
      <c r="Z405" s="62">
        <v>0</v>
      </c>
      <c r="AA405" s="62">
        <v>0</v>
      </c>
      <c r="AB405" s="62">
        <v>0</v>
      </c>
      <c r="AC405" s="62">
        <v>0</v>
      </c>
      <c r="AD405" s="62">
        <v>0</v>
      </c>
      <c r="AE405" s="62">
        <v>0</v>
      </c>
      <c r="AF405" s="62">
        <v>0</v>
      </c>
      <c r="AG405" s="62">
        <v>0</v>
      </c>
      <c r="AH405" s="62">
        <v>0</v>
      </c>
      <c r="AI405" s="62">
        <v>0</v>
      </c>
      <c r="AJ405" s="62">
        <v>0</v>
      </c>
      <c r="AK405" s="23"/>
      <c r="AL405" s="63">
        <v>3.6499999999999998E-2</v>
      </c>
      <c r="AN405" s="26"/>
    </row>
    <row r="406" spans="3:40" ht="16.5" hidden="1" customHeight="1" outlineLevel="3" x14ac:dyDescent="0.35">
      <c r="C406" s="59" t="s">
        <v>641</v>
      </c>
      <c r="D406" s="60" t="s">
        <v>1154</v>
      </c>
      <c r="E406" s="61"/>
      <c r="F406" s="61">
        <v>1348.6608989961999</v>
      </c>
      <c r="G406" s="62">
        <v>0</v>
      </c>
      <c r="H406" s="62">
        <v>0</v>
      </c>
      <c r="I406" s="62">
        <v>0</v>
      </c>
      <c r="J406" s="62">
        <v>0</v>
      </c>
      <c r="K406" s="62">
        <v>1348.6608989961999</v>
      </c>
      <c r="L406" s="62">
        <v>0</v>
      </c>
      <c r="M406" s="62">
        <v>0</v>
      </c>
      <c r="N406" s="62">
        <v>0</v>
      </c>
      <c r="O406" s="62">
        <v>0</v>
      </c>
      <c r="P406" s="62">
        <v>0</v>
      </c>
      <c r="Q406" s="62">
        <v>0</v>
      </c>
      <c r="R406" s="62">
        <v>0</v>
      </c>
      <c r="S406" s="62">
        <v>0</v>
      </c>
      <c r="T406" s="62">
        <v>0</v>
      </c>
      <c r="U406" s="62">
        <v>0</v>
      </c>
      <c r="V406" s="62">
        <v>0</v>
      </c>
      <c r="W406" s="62">
        <v>0</v>
      </c>
      <c r="X406" s="62">
        <v>0</v>
      </c>
      <c r="Y406" s="62">
        <v>0</v>
      </c>
      <c r="Z406" s="62">
        <v>0</v>
      </c>
      <c r="AA406" s="62">
        <v>0</v>
      </c>
      <c r="AB406" s="62">
        <v>0</v>
      </c>
      <c r="AC406" s="62">
        <v>0</v>
      </c>
      <c r="AD406" s="62">
        <v>0</v>
      </c>
      <c r="AE406" s="62">
        <v>0</v>
      </c>
      <c r="AF406" s="62">
        <v>0</v>
      </c>
      <c r="AG406" s="62">
        <v>0</v>
      </c>
      <c r="AH406" s="62">
        <v>0</v>
      </c>
      <c r="AI406" s="62">
        <v>0</v>
      </c>
      <c r="AJ406" s="62">
        <v>0</v>
      </c>
      <c r="AK406" s="23"/>
      <c r="AL406" s="63">
        <v>3.6499999999999998E-2</v>
      </c>
      <c r="AN406" s="26"/>
    </row>
    <row r="407" spans="3:40" ht="16.5" hidden="1" customHeight="1" outlineLevel="3" x14ac:dyDescent="0.35">
      <c r="C407" s="59" t="s">
        <v>642</v>
      </c>
      <c r="D407" s="60" t="s">
        <v>1154</v>
      </c>
      <c r="E407" s="61"/>
      <c r="F407" s="61">
        <v>1356.4871370184001</v>
      </c>
      <c r="G407" s="62">
        <v>0</v>
      </c>
      <c r="H407" s="62">
        <v>0</v>
      </c>
      <c r="I407" s="62">
        <v>0</v>
      </c>
      <c r="J407" s="62">
        <v>0</v>
      </c>
      <c r="K407" s="62">
        <v>1356.4871370184001</v>
      </c>
      <c r="L407" s="62">
        <v>0</v>
      </c>
      <c r="M407" s="62">
        <v>0</v>
      </c>
      <c r="N407" s="62">
        <v>0</v>
      </c>
      <c r="O407" s="62">
        <v>0</v>
      </c>
      <c r="P407" s="62">
        <v>0</v>
      </c>
      <c r="Q407" s="62">
        <v>0</v>
      </c>
      <c r="R407" s="62">
        <v>0</v>
      </c>
      <c r="S407" s="62">
        <v>0</v>
      </c>
      <c r="T407" s="62">
        <v>0</v>
      </c>
      <c r="U407" s="62">
        <v>0</v>
      </c>
      <c r="V407" s="62">
        <v>0</v>
      </c>
      <c r="W407" s="62">
        <v>0</v>
      </c>
      <c r="X407" s="62">
        <v>0</v>
      </c>
      <c r="Y407" s="62">
        <v>0</v>
      </c>
      <c r="Z407" s="62">
        <v>0</v>
      </c>
      <c r="AA407" s="62">
        <v>0</v>
      </c>
      <c r="AB407" s="62">
        <v>0</v>
      </c>
      <c r="AC407" s="62">
        <v>0</v>
      </c>
      <c r="AD407" s="62">
        <v>0</v>
      </c>
      <c r="AE407" s="62">
        <v>0</v>
      </c>
      <c r="AF407" s="62">
        <v>0</v>
      </c>
      <c r="AG407" s="62">
        <v>0</v>
      </c>
      <c r="AH407" s="62">
        <v>0</v>
      </c>
      <c r="AI407" s="62">
        <v>0</v>
      </c>
      <c r="AJ407" s="62">
        <v>0</v>
      </c>
      <c r="AK407" s="23"/>
      <c r="AL407" s="63">
        <v>3.6499999999999998E-2</v>
      </c>
      <c r="AN407" s="26"/>
    </row>
    <row r="408" spans="3:40" ht="16.5" hidden="1" customHeight="1" outlineLevel="3" x14ac:dyDescent="0.35">
      <c r="C408" s="59" t="s">
        <v>643</v>
      </c>
      <c r="D408" s="60" t="s">
        <v>1155</v>
      </c>
      <c r="E408" s="61"/>
      <c r="F408" s="61">
        <v>3625.3188575189997</v>
      </c>
      <c r="G408" s="62">
        <v>0</v>
      </c>
      <c r="H408" s="62">
        <v>0</v>
      </c>
      <c r="I408" s="62">
        <v>0</v>
      </c>
      <c r="J408" s="62">
        <v>0</v>
      </c>
      <c r="K408" s="62">
        <v>3625.3188575189997</v>
      </c>
      <c r="L408" s="62">
        <v>0</v>
      </c>
      <c r="M408" s="62">
        <v>0</v>
      </c>
      <c r="N408" s="62">
        <v>0</v>
      </c>
      <c r="O408" s="62">
        <v>0</v>
      </c>
      <c r="P408" s="62">
        <v>0</v>
      </c>
      <c r="Q408" s="62">
        <v>0</v>
      </c>
      <c r="R408" s="62">
        <v>0</v>
      </c>
      <c r="S408" s="62">
        <v>0</v>
      </c>
      <c r="T408" s="62">
        <v>0</v>
      </c>
      <c r="U408" s="62">
        <v>0</v>
      </c>
      <c r="V408" s="62">
        <v>0</v>
      </c>
      <c r="W408" s="62">
        <v>0</v>
      </c>
      <c r="X408" s="62">
        <v>0</v>
      </c>
      <c r="Y408" s="62">
        <v>0</v>
      </c>
      <c r="Z408" s="62">
        <v>0</v>
      </c>
      <c r="AA408" s="62">
        <v>0</v>
      </c>
      <c r="AB408" s="62">
        <v>0</v>
      </c>
      <c r="AC408" s="62">
        <v>0</v>
      </c>
      <c r="AD408" s="62">
        <v>0</v>
      </c>
      <c r="AE408" s="62">
        <v>0</v>
      </c>
      <c r="AF408" s="62">
        <v>0</v>
      </c>
      <c r="AG408" s="62">
        <v>0</v>
      </c>
      <c r="AH408" s="62">
        <v>0</v>
      </c>
      <c r="AI408" s="62">
        <v>0</v>
      </c>
      <c r="AJ408" s="62">
        <v>0</v>
      </c>
      <c r="AK408" s="23"/>
      <c r="AL408" s="63">
        <v>3.6499999999999998E-2</v>
      </c>
      <c r="AN408" s="26"/>
    </row>
    <row r="409" spans="3:40" ht="16.5" hidden="1" customHeight="1" outlineLevel="3" x14ac:dyDescent="0.35">
      <c r="C409" s="59" t="s">
        <v>644</v>
      </c>
      <c r="D409" s="60" t="s">
        <v>1156</v>
      </c>
      <c r="E409" s="61"/>
      <c r="F409" s="61">
        <v>1379.5737441614999</v>
      </c>
      <c r="G409" s="62">
        <v>0</v>
      </c>
      <c r="H409" s="62">
        <v>0</v>
      </c>
      <c r="I409" s="62">
        <v>0</v>
      </c>
      <c r="J409" s="62">
        <v>0</v>
      </c>
      <c r="K409" s="62">
        <v>1379.5737441614999</v>
      </c>
      <c r="L409" s="62">
        <v>0</v>
      </c>
      <c r="M409" s="62">
        <v>0</v>
      </c>
      <c r="N409" s="62">
        <v>0</v>
      </c>
      <c r="O409" s="62">
        <v>0</v>
      </c>
      <c r="P409" s="62">
        <v>0</v>
      </c>
      <c r="Q409" s="62">
        <v>0</v>
      </c>
      <c r="R409" s="62">
        <v>0</v>
      </c>
      <c r="S409" s="62">
        <v>0</v>
      </c>
      <c r="T409" s="62">
        <v>0</v>
      </c>
      <c r="U409" s="62">
        <v>0</v>
      </c>
      <c r="V409" s="62">
        <v>0</v>
      </c>
      <c r="W409" s="62">
        <v>0</v>
      </c>
      <c r="X409" s="62">
        <v>0</v>
      </c>
      <c r="Y409" s="62">
        <v>0</v>
      </c>
      <c r="Z409" s="62">
        <v>0</v>
      </c>
      <c r="AA409" s="62">
        <v>0</v>
      </c>
      <c r="AB409" s="62">
        <v>0</v>
      </c>
      <c r="AC409" s="62">
        <v>0</v>
      </c>
      <c r="AD409" s="62">
        <v>0</v>
      </c>
      <c r="AE409" s="62">
        <v>0</v>
      </c>
      <c r="AF409" s="62">
        <v>0</v>
      </c>
      <c r="AG409" s="62">
        <v>0</v>
      </c>
      <c r="AH409" s="62">
        <v>0</v>
      </c>
      <c r="AI409" s="62">
        <v>0</v>
      </c>
      <c r="AJ409" s="62">
        <v>0</v>
      </c>
      <c r="AK409" s="23"/>
      <c r="AL409" s="63">
        <v>3.6499999999999998E-2</v>
      </c>
      <c r="AN409" s="26"/>
    </row>
    <row r="410" spans="3:40" ht="16.5" hidden="1" customHeight="1" outlineLevel="3" x14ac:dyDescent="0.35">
      <c r="C410" s="59" t="s">
        <v>645</v>
      </c>
      <c r="D410" s="60" t="s">
        <v>1156</v>
      </c>
      <c r="E410" s="61"/>
      <c r="F410" s="61">
        <v>1379.5737441614999</v>
      </c>
      <c r="G410" s="62">
        <v>0</v>
      </c>
      <c r="H410" s="62">
        <v>0</v>
      </c>
      <c r="I410" s="62">
        <v>0</v>
      </c>
      <c r="J410" s="62">
        <v>0</v>
      </c>
      <c r="K410" s="62">
        <v>1379.5737441614999</v>
      </c>
      <c r="L410" s="62">
        <v>0</v>
      </c>
      <c r="M410" s="62">
        <v>0</v>
      </c>
      <c r="N410" s="62">
        <v>0</v>
      </c>
      <c r="O410" s="62">
        <v>0</v>
      </c>
      <c r="P410" s="62">
        <v>0</v>
      </c>
      <c r="Q410" s="62">
        <v>0</v>
      </c>
      <c r="R410" s="62">
        <v>0</v>
      </c>
      <c r="S410" s="62">
        <v>0</v>
      </c>
      <c r="T410" s="62">
        <v>0</v>
      </c>
      <c r="U410" s="62">
        <v>0</v>
      </c>
      <c r="V410" s="62">
        <v>0</v>
      </c>
      <c r="W410" s="62">
        <v>0</v>
      </c>
      <c r="X410" s="62">
        <v>0</v>
      </c>
      <c r="Y410" s="62">
        <v>0</v>
      </c>
      <c r="Z410" s="62">
        <v>0</v>
      </c>
      <c r="AA410" s="62">
        <v>0</v>
      </c>
      <c r="AB410" s="62">
        <v>0</v>
      </c>
      <c r="AC410" s="62">
        <v>0</v>
      </c>
      <c r="AD410" s="62">
        <v>0</v>
      </c>
      <c r="AE410" s="62">
        <v>0</v>
      </c>
      <c r="AF410" s="62">
        <v>0</v>
      </c>
      <c r="AG410" s="62">
        <v>0</v>
      </c>
      <c r="AH410" s="62">
        <v>0</v>
      </c>
      <c r="AI410" s="62">
        <v>0</v>
      </c>
      <c r="AJ410" s="62">
        <v>0</v>
      </c>
      <c r="AK410" s="23"/>
      <c r="AL410" s="63">
        <v>3.6499999999999998E-2</v>
      </c>
      <c r="AN410" s="26"/>
    </row>
    <row r="411" spans="3:40" ht="16.5" hidden="1" customHeight="1" outlineLevel="3" x14ac:dyDescent="0.35">
      <c r="C411" s="59" t="s">
        <v>646</v>
      </c>
      <c r="D411" s="60" t="s">
        <v>1157</v>
      </c>
      <c r="E411" s="61"/>
      <c r="F411" s="61">
        <v>889.47347602500008</v>
      </c>
      <c r="G411" s="62">
        <v>0</v>
      </c>
      <c r="H411" s="62">
        <v>0</v>
      </c>
      <c r="I411" s="62">
        <v>0</v>
      </c>
      <c r="J411" s="62">
        <v>0</v>
      </c>
      <c r="K411" s="62">
        <v>0</v>
      </c>
      <c r="L411" s="62">
        <v>0</v>
      </c>
      <c r="M411" s="62">
        <v>889.47347602500008</v>
      </c>
      <c r="N411" s="62">
        <v>0</v>
      </c>
      <c r="O411" s="62">
        <v>0</v>
      </c>
      <c r="P411" s="62">
        <v>0</v>
      </c>
      <c r="Q411" s="62">
        <v>0</v>
      </c>
      <c r="R411" s="62">
        <v>0</v>
      </c>
      <c r="S411" s="62">
        <v>0</v>
      </c>
      <c r="T411" s="62">
        <v>0</v>
      </c>
      <c r="U411" s="62">
        <v>0</v>
      </c>
      <c r="V411" s="62">
        <v>0</v>
      </c>
      <c r="W411" s="62">
        <v>0</v>
      </c>
      <c r="X411" s="62">
        <v>0</v>
      </c>
      <c r="Y411" s="62">
        <v>0</v>
      </c>
      <c r="Z411" s="62">
        <v>0</v>
      </c>
      <c r="AA411" s="62">
        <v>0</v>
      </c>
      <c r="AB411" s="62">
        <v>0</v>
      </c>
      <c r="AC411" s="62">
        <v>0</v>
      </c>
      <c r="AD411" s="62">
        <v>0</v>
      </c>
      <c r="AE411" s="62">
        <v>0</v>
      </c>
      <c r="AF411" s="62">
        <v>0</v>
      </c>
      <c r="AG411" s="62">
        <v>0</v>
      </c>
      <c r="AH411" s="62">
        <v>0</v>
      </c>
      <c r="AI411" s="62">
        <v>0</v>
      </c>
      <c r="AJ411" s="62">
        <v>0</v>
      </c>
      <c r="AK411" s="23"/>
      <c r="AL411" s="63">
        <v>3.6499999999999998E-2</v>
      </c>
      <c r="AN411" s="26"/>
    </row>
    <row r="412" spans="3:40" ht="16.5" hidden="1" customHeight="1" outlineLevel="3" x14ac:dyDescent="0.35">
      <c r="C412" s="59" t="s">
        <v>647</v>
      </c>
      <c r="D412" s="60" t="s">
        <v>1158</v>
      </c>
      <c r="E412" s="61"/>
      <c r="F412" s="61">
        <v>2296.4035777723002</v>
      </c>
      <c r="G412" s="62">
        <v>0</v>
      </c>
      <c r="H412" s="62">
        <v>0</v>
      </c>
      <c r="I412" s="62">
        <v>0</v>
      </c>
      <c r="J412" s="62">
        <v>0</v>
      </c>
      <c r="K412" s="62">
        <v>0</v>
      </c>
      <c r="L412" s="62">
        <v>0</v>
      </c>
      <c r="M412" s="62">
        <v>2296.4035777723002</v>
      </c>
      <c r="N412" s="62">
        <v>0</v>
      </c>
      <c r="O412" s="62">
        <v>0</v>
      </c>
      <c r="P412" s="62">
        <v>0</v>
      </c>
      <c r="Q412" s="62">
        <v>0</v>
      </c>
      <c r="R412" s="62">
        <v>0</v>
      </c>
      <c r="S412" s="62">
        <v>0</v>
      </c>
      <c r="T412" s="62">
        <v>0</v>
      </c>
      <c r="U412" s="62">
        <v>0</v>
      </c>
      <c r="V412" s="62">
        <v>0</v>
      </c>
      <c r="W412" s="62">
        <v>0</v>
      </c>
      <c r="X412" s="62">
        <v>0</v>
      </c>
      <c r="Y412" s="62">
        <v>0</v>
      </c>
      <c r="Z412" s="62">
        <v>0</v>
      </c>
      <c r="AA412" s="62">
        <v>0</v>
      </c>
      <c r="AB412" s="62">
        <v>0</v>
      </c>
      <c r="AC412" s="62">
        <v>0</v>
      </c>
      <c r="AD412" s="62">
        <v>0</v>
      </c>
      <c r="AE412" s="62">
        <v>0</v>
      </c>
      <c r="AF412" s="62">
        <v>0</v>
      </c>
      <c r="AG412" s="62">
        <v>0</v>
      </c>
      <c r="AH412" s="62">
        <v>0</v>
      </c>
      <c r="AI412" s="62">
        <v>0</v>
      </c>
      <c r="AJ412" s="62">
        <v>0</v>
      </c>
      <c r="AK412" s="23"/>
      <c r="AL412" s="63">
        <v>3.6499999999999998E-2</v>
      </c>
      <c r="AN412" s="26"/>
    </row>
    <row r="413" spans="3:40" ht="16.5" hidden="1" customHeight="1" outlineLevel="3" x14ac:dyDescent="0.35">
      <c r="C413" s="59" t="s">
        <v>648</v>
      </c>
      <c r="D413" s="60" t="s">
        <v>1159</v>
      </c>
      <c r="E413" s="61"/>
      <c r="F413" s="61">
        <v>15266.119866999999</v>
      </c>
      <c r="G413" s="62">
        <v>0</v>
      </c>
      <c r="H413" s="62">
        <v>0</v>
      </c>
      <c r="I413" s="62">
        <v>0</v>
      </c>
      <c r="J413" s="62">
        <v>0</v>
      </c>
      <c r="K413" s="62">
        <v>0</v>
      </c>
      <c r="L413" s="62">
        <v>0</v>
      </c>
      <c r="M413" s="62">
        <v>15266.119866999999</v>
      </c>
      <c r="N413" s="62">
        <v>0</v>
      </c>
      <c r="O413" s="62">
        <v>0</v>
      </c>
      <c r="P413" s="62">
        <v>0</v>
      </c>
      <c r="Q413" s="62">
        <v>0</v>
      </c>
      <c r="R413" s="62">
        <v>0</v>
      </c>
      <c r="S413" s="62">
        <v>0</v>
      </c>
      <c r="T413" s="62">
        <v>0</v>
      </c>
      <c r="U413" s="62">
        <v>0</v>
      </c>
      <c r="V413" s="62">
        <v>0</v>
      </c>
      <c r="W413" s="62">
        <v>0</v>
      </c>
      <c r="X413" s="62">
        <v>0</v>
      </c>
      <c r="Y413" s="62">
        <v>0</v>
      </c>
      <c r="Z413" s="62">
        <v>0</v>
      </c>
      <c r="AA413" s="62">
        <v>0</v>
      </c>
      <c r="AB413" s="62">
        <v>0</v>
      </c>
      <c r="AC413" s="62">
        <v>0</v>
      </c>
      <c r="AD413" s="62">
        <v>0</v>
      </c>
      <c r="AE413" s="62">
        <v>0</v>
      </c>
      <c r="AF413" s="62">
        <v>0</v>
      </c>
      <c r="AG413" s="62">
        <v>0</v>
      </c>
      <c r="AH413" s="62">
        <v>0</v>
      </c>
      <c r="AI413" s="62">
        <v>0</v>
      </c>
      <c r="AJ413" s="62">
        <v>0</v>
      </c>
      <c r="AK413" s="23"/>
      <c r="AL413" s="63">
        <v>3.6499999999999998E-2</v>
      </c>
      <c r="AN413" s="26"/>
    </row>
    <row r="414" spans="3:40" ht="16.5" hidden="1" customHeight="1" outlineLevel="3" x14ac:dyDescent="0.35">
      <c r="C414" s="59" t="s">
        <v>649</v>
      </c>
      <c r="D414" s="60" t="s">
        <v>1160</v>
      </c>
      <c r="E414" s="61">
        <v>1852.2934944506551</v>
      </c>
      <c r="F414" s="61">
        <v>3177.2538133925996</v>
      </c>
      <c r="G414" s="62">
        <v>0</v>
      </c>
      <c r="H414" s="62">
        <v>0</v>
      </c>
      <c r="I414" s="62">
        <v>0</v>
      </c>
      <c r="J414" s="62">
        <v>0</v>
      </c>
      <c r="K414" s="62">
        <v>0</v>
      </c>
      <c r="L414" s="62">
        <v>0</v>
      </c>
      <c r="M414" s="62">
        <v>3177.2538133925996</v>
      </c>
      <c r="N414" s="62">
        <v>0</v>
      </c>
      <c r="O414" s="62">
        <v>0</v>
      </c>
      <c r="P414" s="62">
        <v>0</v>
      </c>
      <c r="Q414" s="62">
        <v>0</v>
      </c>
      <c r="R414" s="62">
        <v>0</v>
      </c>
      <c r="S414" s="62">
        <v>0</v>
      </c>
      <c r="T414" s="62">
        <v>0</v>
      </c>
      <c r="U414" s="62">
        <v>0</v>
      </c>
      <c r="V414" s="62">
        <v>0</v>
      </c>
      <c r="W414" s="62">
        <v>0</v>
      </c>
      <c r="X414" s="62">
        <v>0</v>
      </c>
      <c r="Y414" s="62">
        <v>0</v>
      </c>
      <c r="Z414" s="62">
        <v>0</v>
      </c>
      <c r="AA414" s="62">
        <v>0</v>
      </c>
      <c r="AB414" s="62">
        <v>0</v>
      </c>
      <c r="AC414" s="62">
        <v>0</v>
      </c>
      <c r="AD414" s="62">
        <v>0</v>
      </c>
      <c r="AE414" s="62">
        <v>0</v>
      </c>
      <c r="AF414" s="62">
        <v>0</v>
      </c>
      <c r="AG414" s="62">
        <v>0</v>
      </c>
      <c r="AH414" s="62">
        <v>0</v>
      </c>
      <c r="AI414" s="62">
        <v>0</v>
      </c>
      <c r="AJ414" s="62">
        <v>0</v>
      </c>
      <c r="AK414" s="23"/>
      <c r="AL414" s="63">
        <v>3.6499999999999998E-2</v>
      </c>
      <c r="AN414" s="26"/>
    </row>
    <row r="415" spans="3:40" ht="16.5" hidden="1" customHeight="1" outlineLevel="3" x14ac:dyDescent="0.35">
      <c r="C415" s="59" t="s">
        <v>650</v>
      </c>
      <c r="D415" s="60" t="s">
        <v>1161</v>
      </c>
      <c r="E415" s="61">
        <v>1192.023945880069</v>
      </c>
      <c r="F415" s="61">
        <v>2447.6038296783995</v>
      </c>
      <c r="G415" s="62">
        <v>0</v>
      </c>
      <c r="H415" s="62">
        <v>0</v>
      </c>
      <c r="I415" s="62">
        <v>0</v>
      </c>
      <c r="J415" s="62">
        <v>0</v>
      </c>
      <c r="K415" s="62">
        <v>0</v>
      </c>
      <c r="L415" s="62">
        <v>0</v>
      </c>
      <c r="M415" s="62">
        <v>0</v>
      </c>
      <c r="N415" s="62">
        <v>0</v>
      </c>
      <c r="O415" s="62">
        <v>2447.6038296783995</v>
      </c>
      <c r="P415" s="62">
        <v>0</v>
      </c>
      <c r="Q415" s="62">
        <v>0</v>
      </c>
      <c r="R415" s="62">
        <v>0</v>
      </c>
      <c r="S415" s="62">
        <v>0</v>
      </c>
      <c r="T415" s="62">
        <v>0</v>
      </c>
      <c r="U415" s="62">
        <v>0</v>
      </c>
      <c r="V415" s="62">
        <v>0</v>
      </c>
      <c r="W415" s="62">
        <v>0</v>
      </c>
      <c r="X415" s="62">
        <v>0</v>
      </c>
      <c r="Y415" s="62">
        <v>0</v>
      </c>
      <c r="Z415" s="62">
        <v>0</v>
      </c>
      <c r="AA415" s="62">
        <v>0</v>
      </c>
      <c r="AB415" s="62">
        <v>0</v>
      </c>
      <c r="AC415" s="62">
        <v>0</v>
      </c>
      <c r="AD415" s="62">
        <v>0</v>
      </c>
      <c r="AE415" s="62">
        <v>0</v>
      </c>
      <c r="AF415" s="62">
        <v>0</v>
      </c>
      <c r="AG415" s="62">
        <v>0</v>
      </c>
      <c r="AH415" s="62">
        <v>0</v>
      </c>
      <c r="AI415" s="62">
        <v>0</v>
      </c>
      <c r="AJ415" s="62">
        <v>0</v>
      </c>
      <c r="AK415" s="23"/>
      <c r="AL415" s="63">
        <v>3.6499999999999998E-2</v>
      </c>
      <c r="AN415" s="26"/>
    </row>
    <row r="416" spans="3:40" ht="16.5" hidden="1" customHeight="1" outlineLevel="3" x14ac:dyDescent="0.35">
      <c r="C416" s="59" t="s">
        <v>651</v>
      </c>
      <c r="D416" s="60" t="s">
        <v>1162</v>
      </c>
      <c r="E416" s="61">
        <v>780.56404918339672</v>
      </c>
      <c r="F416" s="61">
        <v>1602.7459537987997</v>
      </c>
      <c r="G416" s="62">
        <v>0</v>
      </c>
      <c r="H416" s="62">
        <v>0</v>
      </c>
      <c r="I416" s="62">
        <v>0</v>
      </c>
      <c r="J416" s="62">
        <v>0</v>
      </c>
      <c r="K416" s="62">
        <v>0</v>
      </c>
      <c r="L416" s="62">
        <v>0</v>
      </c>
      <c r="M416" s="62">
        <v>0</v>
      </c>
      <c r="N416" s="62">
        <v>0</v>
      </c>
      <c r="O416" s="62">
        <v>1602.7459537987997</v>
      </c>
      <c r="P416" s="62">
        <v>0</v>
      </c>
      <c r="Q416" s="62">
        <v>0</v>
      </c>
      <c r="R416" s="62">
        <v>0</v>
      </c>
      <c r="S416" s="62">
        <v>0</v>
      </c>
      <c r="T416" s="62">
        <v>0</v>
      </c>
      <c r="U416" s="62">
        <v>0</v>
      </c>
      <c r="V416" s="62">
        <v>0</v>
      </c>
      <c r="W416" s="62">
        <v>0</v>
      </c>
      <c r="X416" s="62">
        <v>0</v>
      </c>
      <c r="Y416" s="62">
        <v>0</v>
      </c>
      <c r="Z416" s="62">
        <v>0</v>
      </c>
      <c r="AA416" s="62">
        <v>0</v>
      </c>
      <c r="AB416" s="62">
        <v>0</v>
      </c>
      <c r="AC416" s="62">
        <v>0</v>
      </c>
      <c r="AD416" s="62">
        <v>0</v>
      </c>
      <c r="AE416" s="62">
        <v>0</v>
      </c>
      <c r="AF416" s="62">
        <v>0</v>
      </c>
      <c r="AG416" s="62">
        <v>0</v>
      </c>
      <c r="AH416" s="62">
        <v>0</v>
      </c>
      <c r="AI416" s="62">
        <v>0</v>
      </c>
      <c r="AJ416" s="62">
        <v>0</v>
      </c>
      <c r="AK416" s="23"/>
      <c r="AL416" s="63">
        <v>3.6499999999999998E-2</v>
      </c>
      <c r="AN416" s="26"/>
    </row>
    <row r="417" spans="3:40" ht="16.5" hidden="1" customHeight="1" outlineLevel="3" x14ac:dyDescent="0.35">
      <c r="C417" s="59" t="s">
        <v>652</v>
      </c>
      <c r="D417" s="60" t="s">
        <v>1163</v>
      </c>
      <c r="E417" s="61">
        <v>1017.6085843144995</v>
      </c>
      <c r="F417" s="61">
        <v>5135.7879802043999</v>
      </c>
      <c r="G417" s="62">
        <v>0</v>
      </c>
      <c r="H417" s="62">
        <v>0</v>
      </c>
      <c r="I417" s="62">
        <v>0</v>
      </c>
      <c r="J417" s="62">
        <v>0</v>
      </c>
      <c r="K417" s="62">
        <v>0</v>
      </c>
      <c r="L417" s="62">
        <v>0</v>
      </c>
      <c r="M417" s="62">
        <v>0</v>
      </c>
      <c r="N417" s="62">
        <v>0</v>
      </c>
      <c r="O417" s="62">
        <v>0</v>
      </c>
      <c r="P417" s="62">
        <v>0</v>
      </c>
      <c r="Q417" s="62">
        <v>0</v>
      </c>
      <c r="R417" s="62">
        <v>0</v>
      </c>
      <c r="S417" s="62">
        <v>0</v>
      </c>
      <c r="T417" s="62">
        <v>0</v>
      </c>
      <c r="U417" s="62">
        <v>0</v>
      </c>
      <c r="V417" s="62">
        <v>0</v>
      </c>
      <c r="W417" s="62">
        <v>0</v>
      </c>
      <c r="X417" s="62">
        <v>0</v>
      </c>
      <c r="Y417" s="62">
        <v>5135.7879802043999</v>
      </c>
      <c r="Z417" s="62">
        <v>0</v>
      </c>
      <c r="AA417" s="62">
        <v>0</v>
      </c>
      <c r="AB417" s="62">
        <v>0</v>
      </c>
      <c r="AC417" s="62">
        <v>0</v>
      </c>
      <c r="AD417" s="62">
        <v>0</v>
      </c>
      <c r="AE417" s="62">
        <v>0</v>
      </c>
      <c r="AF417" s="62">
        <v>0</v>
      </c>
      <c r="AG417" s="62">
        <v>0</v>
      </c>
      <c r="AH417" s="62">
        <v>0</v>
      </c>
      <c r="AI417" s="62">
        <v>0</v>
      </c>
      <c r="AJ417" s="62">
        <v>0</v>
      </c>
      <c r="AK417" s="23"/>
      <c r="AL417" s="63">
        <v>3.6499999999999998E-2</v>
      </c>
      <c r="AN417" s="26"/>
    </row>
    <row r="418" spans="3:40" ht="16.5" hidden="1" customHeight="1" outlineLevel="3" x14ac:dyDescent="0.35">
      <c r="C418" s="59" t="s">
        <v>653</v>
      </c>
      <c r="D418" s="60" t="s">
        <v>1164</v>
      </c>
      <c r="E418" s="61">
        <v>1401.8642701194044</v>
      </c>
      <c r="F418" s="61">
        <v>2404.6289702143999</v>
      </c>
      <c r="G418" s="62">
        <v>0</v>
      </c>
      <c r="H418" s="62">
        <v>0</v>
      </c>
      <c r="I418" s="62">
        <v>0</v>
      </c>
      <c r="J418" s="62">
        <v>0</v>
      </c>
      <c r="K418" s="62">
        <v>0</v>
      </c>
      <c r="L418" s="62">
        <v>0</v>
      </c>
      <c r="M418" s="62">
        <v>2404.6289702143999</v>
      </c>
      <c r="N418" s="62">
        <v>0</v>
      </c>
      <c r="O418" s="62">
        <v>0</v>
      </c>
      <c r="P418" s="62">
        <v>0</v>
      </c>
      <c r="Q418" s="62">
        <v>0</v>
      </c>
      <c r="R418" s="62">
        <v>0</v>
      </c>
      <c r="S418" s="62">
        <v>0</v>
      </c>
      <c r="T418" s="62">
        <v>0</v>
      </c>
      <c r="U418" s="62">
        <v>0</v>
      </c>
      <c r="V418" s="62">
        <v>0</v>
      </c>
      <c r="W418" s="62">
        <v>0</v>
      </c>
      <c r="X418" s="62">
        <v>0</v>
      </c>
      <c r="Y418" s="62">
        <v>0</v>
      </c>
      <c r="Z418" s="62">
        <v>0</v>
      </c>
      <c r="AA418" s="62">
        <v>0</v>
      </c>
      <c r="AB418" s="62">
        <v>0</v>
      </c>
      <c r="AC418" s="62">
        <v>0</v>
      </c>
      <c r="AD418" s="62">
        <v>0</v>
      </c>
      <c r="AE418" s="62">
        <v>0</v>
      </c>
      <c r="AF418" s="62">
        <v>0</v>
      </c>
      <c r="AG418" s="62">
        <v>0</v>
      </c>
      <c r="AH418" s="62">
        <v>0</v>
      </c>
      <c r="AI418" s="62">
        <v>0</v>
      </c>
      <c r="AJ418" s="62">
        <v>0</v>
      </c>
      <c r="AK418" s="23"/>
      <c r="AL418" s="63">
        <v>3.6499999999999998E-2</v>
      </c>
      <c r="AN418" s="26"/>
    </row>
    <row r="419" spans="3:40" ht="16.5" hidden="1" customHeight="1" outlineLevel="2" collapsed="1" x14ac:dyDescent="0.35">
      <c r="C419" s="39" t="s">
        <v>654</v>
      </c>
      <c r="D419" s="40" t="s">
        <v>655</v>
      </c>
      <c r="E419" s="41">
        <v>30299.604265856055</v>
      </c>
      <c r="F419" s="41">
        <v>45867.540553498853</v>
      </c>
      <c r="G419" s="42">
        <v>0</v>
      </c>
      <c r="H419" s="42">
        <v>0</v>
      </c>
      <c r="I419" s="42">
        <v>3724.9062171335995</v>
      </c>
      <c r="J419" s="42">
        <v>13053.091526327999</v>
      </c>
      <c r="K419" s="42">
        <v>13882.543177300502</v>
      </c>
      <c r="L419" s="42">
        <v>4542.2069045472508</v>
      </c>
      <c r="M419" s="42">
        <v>2310.2095473045001</v>
      </c>
      <c r="N419" s="42">
        <v>4183.3245871230001</v>
      </c>
      <c r="O419" s="42">
        <v>844.61953527000014</v>
      </c>
      <c r="P419" s="42">
        <v>0</v>
      </c>
      <c r="Q419" s="42">
        <v>0</v>
      </c>
      <c r="R419" s="42">
        <v>0</v>
      </c>
      <c r="S419" s="42">
        <v>0</v>
      </c>
      <c r="T419" s="42">
        <v>0</v>
      </c>
      <c r="U419" s="42">
        <v>0</v>
      </c>
      <c r="V419" s="42">
        <v>0</v>
      </c>
      <c r="W419" s="42">
        <v>0</v>
      </c>
      <c r="X419" s="42">
        <v>0</v>
      </c>
      <c r="Y419" s="42">
        <v>2718.8705040120003</v>
      </c>
      <c r="Z419" s="42">
        <v>607.76855447999992</v>
      </c>
      <c r="AA419" s="42">
        <v>0</v>
      </c>
      <c r="AB419" s="42">
        <v>0</v>
      </c>
      <c r="AC419" s="42">
        <v>0</v>
      </c>
      <c r="AD419" s="42">
        <v>0</v>
      </c>
      <c r="AE419" s="42">
        <v>0</v>
      </c>
      <c r="AF419" s="42">
        <v>0</v>
      </c>
      <c r="AG419" s="42">
        <v>0</v>
      </c>
      <c r="AH419" s="42">
        <v>0</v>
      </c>
      <c r="AI419" s="42">
        <v>0</v>
      </c>
      <c r="AJ419" s="42">
        <v>0</v>
      </c>
      <c r="AK419" s="23"/>
      <c r="AL419" s="43">
        <v>3.6499999999999998E-2</v>
      </c>
      <c r="AN419" s="26"/>
    </row>
    <row r="420" spans="3:40" ht="16.5" hidden="1" customHeight="1" outlineLevel="3" x14ac:dyDescent="0.35">
      <c r="C420" s="59" t="s">
        <v>656</v>
      </c>
      <c r="D420" s="60" t="s">
        <v>1165</v>
      </c>
      <c r="E420" s="61">
        <v>799.55269835677939</v>
      </c>
      <c r="F420" s="61">
        <v>1253.5226436149999</v>
      </c>
      <c r="G420" s="62">
        <v>0</v>
      </c>
      <c r="H420" s="62">
        <v>0</v>
      </c>
      <c r="I420" s="62">
        <v>0</v>
      </c>
      <c r="J420" s="62">
        <v>0</v>
      </c>
      <c r="K420" s="62">
        <v>0</v>
      </c>
      <c r="L420" s="62">
        <v>1253.5226436149999</v>
      </c>
      <c r="M420" s="62">
        <v>0</v>
      </c>
      <c r="N420" s="62">
        <v>0</v>
      </c>
      <c r="O420" s="62">
        <v>0</v>
      </c>
      <c r="P420" s="62">
        <v>0</v>
      </c>
      <c r="Q420" s="62">
        <v>0</v>
      </c>
      <c r="R420" s="62">
        <v>0</v>
      </c>
      <c r="S420" s="62">
        <v>0</v>
      </c>
      <c r="T420" s="62">
        <v>0</v>
      </c>
      <c r="U420" s="62">
        <v>0</v>
      </c>
      <c r="V420" s="62">
        <v>0</v>
      </c>
      <c r="W420" s="62">
        <v>0</v>
      </c>
      <c r="X420" s="62">
        <v>0</v>
      </c>
      <c r="Y420" s="62">
        <v>0</v>
      </c>
      <c r="Z420" s="62">
        <v>0</v>
      </c>
      <c r="AA420" s="62">
        <v>0</v>
      </c>
      <c r="AB420" s="62">
        <v>0</v>
      </c>
      <c r="AC420" s="62">
        <v>0</v>
      </c>
      <c r="AD420" s="62">
        <v>0</v>
      </c>
      <c r="AE420" s="62">
        <v>0</v>
      </c>
      <c r="AF420" s="62">
        <v>0</v>
      </c>
      <c r="AG420" s="62">
        <v>0</v>
      </c>
      <c r="AH420" s="62">
        <v>0</v>
      </c>
      <c r="AI420" s="62">
        <v>0</v>
      </c>
      <c r="AJ420" s="62">
        <v>0</v>
      </c>
      <c r="AK420" s="23"/>
      <c r="AL420" s="63">
        <v>3.6499999999999998E-2</v>
      </c>
      <c r="AN420" s="26"/>
    </row>
    <row r="421" spans="3:40" ht="16.5" hidden="1" customHeight="1" outlineLevel="3" x14ac:dyDescent="0.35">
      <c r="C421" s="59" t="s">
        <v>657</v>
      </c>
      <c r="D421" s="60" t="s">
        <v>1166</v>
      </c>
      <c r="E421" s="61">
        <v>58.33998001220727</v>
      </c>
      <c r="F421" s="61">
        <v>109.48771753500002</v>
      </c>
      <c r="G421" s="62">
        <v>0</v>
      </c>
      <c r="H421" s="62">
        <v>0</v>
      </c>
      <c r="I421" s="62">
        <v>0</v>
      </c>
      <c r="J421" s="62">
        <v>0</v>
      </c>
      <c r="K421" s="62">
        <v>0</v>
      </c>
      <c r="L421" s="62">
        <v>0</v>
      </c>
      <c r="M421" s="62">
        <v>0</v>
      </c>
      <c r="N421" s="62">
        <v>109.48771753500002</v>
      </c>
      <c r="O421" s="62">
        <v>0</v>
      </c>
      <c r="P421" s="62">
        <v>0</v>
      </c>
      <c r="Q421" s="62">
        <v>0</v>
      </c>
      <c r="R421" s="62">
        <v>0</v>
      </c>
      <c r="S421" s="62">
        <v>0</v>
      </c>
      <c r="T421" s="62">
        <v>0</v>
      </c>
      <c r="U421" s="62">
        <v>0</v>
      </c>
      <c r="V421" s="62">
        <v>0</v>
      </c>
      <c r="W421" s="62">
        <v>0</v>
      </c>
      <c r="X421" s="62">
        <v>0</v>
      </c>
      <c r="Y421" s="62">
        <v>0</v>
      </c>
      <c r="Z421" s="62">
        <v>0</v>
      </c>
      <c r="AA421" s="62">
        <v>0</v>
      </c>
      <c r="AB421" s="62">
        <v>0</v>
      </c>
      <c r="AC421" s="62">
        <v>0</v>
      </c>
      <c r="AD421" s="62">
        <v>0</v>
      </c>
      <c r="AE421" s="62">
        <v>0</v>
      </c>
      <c r="AF421" s="62">
        <v>0</v>
      </c>
      <c r="AG421" s="62">
        <v>0</v>
      </c>
      <c r="AH421" s="62">
        <v>0</v>
      </c>
      <c r="AI421" s="62">
        <v>0</v>
      </c>
      <c r="AJ421" s="62">
        <v>0</v>
      </c>
      <c r="AK421" s="23"/>
      <c r="AL421" s="63">
        <v>3.6499999999999998E-2</v>
      </c>
      <c r="AN421" s="26"/>
    </row>
    <row r="422" spans="3:40" ht="16.5" hidden="1" customHeight="1" outlineLevel="3" x14ac:dyDescent="0.35">
      <c r="C422" s="59" t="s">
        <v>658</v>
      </c>
      <c r="D422" s="60" t="s">
        <v>1167</v>
      </c>
      <c r="E422" s="61">
        <v>870.68352798808326</v>
      </c>
      <c r="F422" s="61">
        <v>1365.0401280600001</v>
      </c>
      <c r="G422" s="62">
        <v>0</v>
      </c>
      <c r="H422" s="62">
        <v>0</v>
      </c>
      <c r="I422" s="62">
        <v>0</v>
      </c>
      <c r="J422" s="62">
        <v>0</v>
      </c>
      <c r="K422" s="62">
        <v>0</v>
      </c>
      <c r="L422" s="62">
        <v>1365.0401280600001</v>
      </c>
      <c r="M422" s="62">
        <v>0</v>
      </c>
      <c r="N422" s="62">
        <v>0</v>
      </c>
      <c r="O422" s="62">
        <v>0</v>
      </c>
      <c r="P422" s="62">
        <v>0</v>
      </c>
      <c r="Q422" s="62">
        <v>0</v>
      </c>
      <c r="R422" s="62">
        <v>0</v>
      </c>
      <c r="S422" s="62">
        <v>0</v>
      </c>
      <c r="T422" s="62">
        <v>0</v>
      </c>
      <c r="U422" s="62">
        <v>0</v>
      </c>
      <c r="V422" s="62">
        <v>0</v>
      </c>
      <c r="W422" s="62">
        <v>0</v>
      </c>
      <c r="X422" s="62">
        <v>0</v>
      </c>
      <c r="Y422" s="62">
        <v>0</v>
      </c>
      <c r="Z422" s="62">
        <v>0</v>
      </c>
      <c r="AA422" s="62">
        <v>0</v>
      </c>
      <c r="AB422" s="62">
        <v>0</v>
      </c>
      <c r="AC422" s="62">
        <v>0</v>
      </c>
      <c r="AD422" s="62">
        <v>0</v>
      </c>
      <c r="AE422" s="62">
        <v>0</v>
      </c>
      <c r="AF422" s="62">
        <v>0</v>
      </c>
      <c r="AG422" s="62">
        <v>0</v>
      </c>
      <c r="AH422" s="62">
        <v>0</v>
      </c>
      <c r="AI422" s="62">
        <v>0</v>
      </c>
      <c r="AJ422" s="62">
        <v>0</v>
      </c>
      <c r="AK422" s="23"/>
      <c r="AL422" s="63">
        <v>3.6499999999999998E-2</v>
      </c>
      <c r="AN422" s="26"/>
    </row>
    <row r="423" spans="3:40" ht="16.5" hidden="1" customHeight="1" outlineLevel="3" x14ac:dyDescent="0.35">
      <c r="C423" s="59" t="s">
        <v>659</v>
      </c>
      <c r="D423" s="60" t="s">
        <v>1168</v>
      </c>
      <c r="E423" s="61">
        <v>722.97828663296207</v>
      </c>
      <c r="F423" s="61">
        <v>1133.4708206212501</v>
      </c>
      <c r="G423" s="62">
        <v>0</v>
      </c>
      <c r="H423" s="62">
        <v>0</v>
      </c>
      <c r="I423" s="62">
        <v>0</v>
      </c>
      <c r="J423" s="62">
        <v>0</v>
      </c>
      <c r="K423" s="62">
        <v>0</v>
      </c>
      <c r="L423" s="62">
        <v>1133.4708206212501</v>
      </c>
      <c r="M423" s="62">
        <v>0</v>
      </c>
      <c r="N423" s="62">
        <v>0</v>
      </c>
      <c r="O423" s="62">
        <v>0</v>
      </c>
      <c r="P423" s="62">
        <v>0</v>
      </c>
      <c r="Q423" s="62">
        <v>0</v>
      </c>
      <c r="R423" s="62">
        <v>0</v>
      </c>
      <c r="S423" s="62">
        <v>0</v>
      </c>
      <c r="T423" s="62">
        <v>0</v>
      </c>
      <c r="U423" s="62">
        <v>0</v>
      </c>
      <c r="V423" s="62">
        <v>0</v>
      </c>
      <c r="W423" s="62">
        <v>0</v>
      </c>
      <c r="X423" s="62">
        <v>0</v>
      </c>
      <c r="Y423" s="62">
        <v>0</v>
      </c>
      <c r="Z423" s="62">
        <v>0</v>
      </c>
      <c r="AA423" s="62">
        <v>0</v>
      </c>
      <c r="AB423" s="62">
        <v>0</v>
      </c>
      <c r="AC423" s="62">
        <v>0</v>
      </c>
      <c r="AD423" s="62">
        <v>0</v>
      </c>
      <c r="AE423" s="62">
        <v>0</v>
      </c>
      <c r="AF423" s="62">
        <v>0</v>
      </c>
      <c r="AG423" s="62">
        <v>0</v>
      </c>
      <c r="AH423" s="62">
        <v>0</v>
      </c>
      <c r="AI423" s="62">
        <v>0</v>
      </c>
      <c r="AJ423" s="62">
        <v>0</v>
      </c>
      <c r="AK423" s="23"/>
      <c r="AL423" s="63">
        <v>3.6499999999999998E-2</v>
      </c>
      <c r="AN423" s="26"/>
    </row>
    <row r="424" spans="3:40" ht="16.5" hidden="1" customHeight="1" outlineLevel="3" x14ac:dyDescent="0.35">
      <c r="C424" s="59" t="s">
        <v>660</v>
      </c>
      <c r="D424" s="60" t="s">
        <v>1169</v>
      </c>
      <c r="E424" s="61">
        <v>141.66762605465934</v>
      </c>
      <c r="F424" s="61">
        <v>222.10365557100002</v>
      </c>
      <c r="G424" s="62">
        <v>0</v>
      </c>
      <c r="H424" s="62">
        <v>0</v>
      </c>
      <c r="I424" s="62">
        <v>0</v>
      </c>
      <c r="J424" s="62">
        <v>0</v>
      </c>
      <c r="K424" s="62">
        <v>0</v>
      </c>
      <c r="L424" s="62">
        <v>222.10365557100002</v>
      </c>
      <c r="M424" s="62">
        <v>0</v>
      </c>
      <c r="N424" s="62">
        <v>0</v>
      </c>
      <c r="O424" s="62">
        <v>0</v>
      </c>
      <c r="P424" s="62">
        <v>0</v>
      </c>
      <c r="Q424" s="62">
        <v>0</v>
      </c>
      <c r="R424" s="62">
        <v>0</v>
      </c>
      <c r="S424" s="62">
        <v>0</v>
      </c>
      <c r="T424" s="62">
        <v>0</v>
      </c>
      <c r="U424" s="62">
        <v>0</v>
      </c>
      <c r="V424" s="62">
        <v>0</v>
      </c>
      <c r="W424" s="62">
        <v>0</v>
      </c>
      <c r="X424" s="62">
        <v>0</v>
      </c>
      <c r="Y424" s="62">
        <v>0</v>
      </c>
      <c r="Z424" s="62">
        <v>0</v>
      </c>
      <c r="AA424" s="62">
        <v>0</v>
      </c>
      <c r="AB424" s="62">
        <v>0</v>
      </c>
      <c r="AC424" s="62">
        <v>0</v>
      </c>
      <c r="AD424" s="62">
        <v>0</v>
      </c>
      <c r="AE424" s="62">
        <v>0</v>
      </c>
      <c r="AF424" s="62">
        <v>0</v>
      </c>
      <c r="AG424" s="62">
        <v>0</v>
      </c>
      <c r="AH424" s="62">
        <v>0</v>
      </c>
      <c r="AI424" s="62">
        <v>0</v>
      </c>
      <c r="AJ424" s="62">
        <v>0</v>
      </c>
      <c r="AK424" s="23"/>
      <c r="AL424" s="63">
        <v>3.6499999999999998E-2</v>
      </c>
      <c r="AN424" s="26"/>
    </row>
    <row r="425" spans="3:40" ht="16.5" hidden="1" customHeight="1" outlineLevel="3" x14ac:dyDescent="0.35">
      <c r="C425" s="59" t="s">
        <v>661</v>
      </c>
      <c r="D425" s="60" t="s">
        <v>1170</v>
      </c>
      <c r="E425" s="61">
        <v>362.34018521057072</v>
      </c>
      <c r="F425" s="61">
        <v>568.06965667999998</v>
      </c>
      <c r="G425" s="62">
        <v>0</v>
      </c>
      <c r="H425" s="62">
        <v>0</v>
      </c>
      <c r="I425" s="62">
        <v>0</v>
      </c>
      <c r="J425" s="62">
        <v>0</v>
      </c>
      <c r="K425" s="62">
        <v>0</v>
      </c>
      <c r="L425" s="62">
        <v>568.06965667999998</v>
      </c>
      <c r="M425" s="62">
        <v>0</v>
      </c>
      <c r="N425" s="62">
        <v>0</v>
      </c>
      <c r="O425" s="62">
        <v>0</v>
      </c>
      <c r="P425" s="62">
        <v>0</v>
      </c>
      <c r="Q425" s="62">
        <v>0</v>
      </c>
      <c r="R425" s="62">
        <v>0</v>
      </c>
      <c r="S425" s="62">
        <v>0</v>
      </c>
      <c r="T425" s="62">
        <v>0</v>
      </c>
      <c r="U425" s="62">
        <v>0</v>
      </c>
      <c r="V425" s="62">
        <v>0</v>
      </c>
      <c r="W425" s="62">
        <v>0</v>
      </c>
      <c r="X425" s="62">
        <v>0</v>
      </c>
      <c r="Y425" s="62">
        <v>0</v>
      </c>
      <c r="Z425" s="62">
        <v>0</v>
      </c>
      <c r="AA425" s="62">
        <v>0</v>
      </c>
      <c r="AB425" s="62">
        <v>0</v>
      </c>
      <c r="AC425" s="62">
        <v>0</v>
      </c>
      <c r="AD425" s="62">
        <v>0</v>
      </c>
      <c r="AE425" s="62">
        <v>0</v>
      </c>
      <c r="AF425" s="62">
        <v>0</v>
      </c>
      <c r="AG425" s="62">
        <v>0</v>
      </c>
      <c r="AH425" s="62">
        <v>0</v>
      </c>
      <c r="AI425" s="62">
        <v>0</v>
      </c>
      <c r="AJ425" s="62">
        <v>0</v>
      </c>
      <c r="AK425" s="23"/>
      <c r="AL425" s="63">
        <v>3.6499999999999998E-2</v>
      </c>
      <c r="AN425" s="26"/>
    </row>
    <row r="426" spans="3:40" ht="16.5" hidden="1" customHeight="1" outlineLevel="3" x14ac:dyDescent="0.35">
      <c r="C426" s="59" t="s">
        <v>662</v>
      </c>
      <c r="D426" s="60" t="s">
        <v>1171</v>
      </c>
      <c r="E426" s="61">
        <v>110.06643081507123</v>
      </c>
      <c r="F426" s="61">
        <v>607.76855447999992</v>
      </c>
      <c r="G426" s="62">
        <v>0</v>
      </c>
      <c r="H426" s="62">
        <v>0</v>
      </c>
      <c r="I426" s="62">
        <v>0</v>
      </c>
      <c r="J426" s="62">
        <v>0</v>
      </c>
      <c r="K426" s="62">
        <v>0</v>
      </c>
      <c r="L426" s="62">
        <v>0</v>
      </c>
      <c r="M426" s="62">
        <v>0</v>
      </c>
      <c r="N426" s="62">
        <v>0</v>
      </c>
      <c r="O426" s="62">
        <v>0</v>
      </c>
      <c r="P426" s="62">
        <v>0</v>
      </c>
      <c r="Q426" s="62">
        <v>0</v>
      </c>
      <c r="R426" s="62">
        <v>0</v>
      </c>
      <c r="S426" s="62">
        <v>0</v>
      </c>
      <c r="T426" s="62">
        <v>0</v>
      </c>
      <c r="U426" s="62">
        <v>0</v>
      </c>
      <c r="V426" s="62">
        <v>0</v>
      </c>
      <c r="W426" s="62">
        <v>0</v>
      </c>
      <c r="X426" s="62">
        <v>0</v>
      </c>
      <c r="Y426" s="62">
        <v>0</v>
      </c>
      <c r="Z426" s="62">
        <v>607.76855447999992</v>
      </c>
      <c r="AA426" s="62">
        <v>0</v>
      </c>
      <c r="AB426" s="62">
        <v>0</v>
      </c>
      <c r="AC426" s="62">
        <v>0</v>
      </c>
      <c r="AD426" s="62">
        <v>0</v>
      </c>
      <c r="AE426" s="62">
        <v>0</v>
      </c>
      <c r="AF426" s="62">
        <v>0</v>
      </c>
      <c r="AG426" s="62">
        <v>0</v>
      </c>
      <c r="AH426" s="62">
        <v>0</v>
      </c>
      <c r="AI426" s="62">
        <v>0</v>
      </c>
      <c r="AJ426" s="62">
        <v>0</v>
      </c>
      <c r="AK426" s="23"/>
      <c r="AL426" s="63">
        <v>3.6499999999999998E-2</v>
      </c>
      <c r="AN426" s="26"/>
    </row>
    <row r="427" spans="3:40" ht="16.5" hidden="1" customHeight="1" outlineLevel="3" x14ac:dyDescent="0.35">
      <c r="C427" s="59" t="s">
        <v>663</v>
      </c>
      <c r="D427" s="60" t="s">
        <v>1172</v>
      </c>
      <c r="E427" s="61">
        <v>1555.8628502288875</v>
      </c>
      <c r="F427" s="61">
        <v>1862.4531085667998</v>
      </c>
      <c r="G427" s="62">
        <v>0</v>
      </c>
      <c r="H427" s="62">
        <v>0</v>
      </c>
      <c r="I427" s="62">
        <v>1862.4531085667998</v>
      </c>
      <c r="J427" s="62">
        <v>0</v>
      </c>
      <c r="K427" s="62">
        <v>0</v>
      </c>
      <c r="L427" s="62">
        <v>0</v>
      </c>
      <c r="M427" s="62">
        <v>0</v>
      </c>
      <c r="N427" s="62">
        <v>0</v>
      </c>
      <c r="O427" s="62">
        <v>0</v>
      </c>
      <c r="P427" s="62">
        <v>0</v>
      </c>
      <c r="Q427" s="62">
        <v>0</v>
      </c>
      <c r="R427" s="62">
        <v>0</v>
      </c>
      <c r="S427" s="62">
        <v>0</v>
      </c>
      <c r="T427" s="62">
        <v>0</v>
      </c>
      <c r="U427" s="62">
        <v>0</v>
      </c>
      <c r="V427" s="62">
        <v>0</v>
      </c>
      <c r="W427" s="62">
        <v>0</v>
      </c>
      <c r="X427" s="62">
        <v>0</v>
      </c>
      <c r="Y427" s="62">
        <v>0</v>
      </c>
      <c r="Z427" s="62">
        <v>0</v>
      </c>
      <c r="AA427" s="62">
        <v>0</v>
      </c>
      <c r="AB427" s="62">
        <v>0</v>
      </c>
      <c r="AC427" s="62">
        <v>0</v>
      </c>
      <c r="AD427" s="62">
        <v>0</v>
      </c>
      <c r="AE427" s="62">
        <v>0</v>
      </c>
      <c r="AF427" s="62">
        <v>0</v>
      </c>
      <c r="AG427" s="62">
        <v>0</v>
      </c>
      <c r="AH427" s="62">
        <v>0</v>
      </c>
      <c r="AI427" s="62">
        <v>0</v>
      </c>
      <c r="AJ427" s="62">
        <v>0</v>
      </c>
      <c r="AK427" s="23"/>
      <c r="AL427" s="63">
        <v>3.6499999999999998E-2</v>
      </c>
      <c r="AN427" s="26"/>
    </row>
    <row r="428" spans="3:40" ht="16.5" hidden="1" customHeight="1" outlineLevel="3" x14ac:dyDescent="0.35">
      <c r="C428" s="59" t="s">
        <v>664</v>
      </c>
      <c r="D428" s="60" t="s">
        <v>1172</v>
      </c>
      <c r="E428" s="61">
        <v>1555.8628502288875</v>
      </c>
      <c r="F428" s="61">
        <v>1862.4531085667998</v>
      </c>
      <c r="G428" s="62">
        <v>0</v>
      </c>
      <c r="H428" s="62">
        <v>0</v>
      </c>
      <c r="I428" s="62">
        <v>1862.4531085667998</v>
      </c>
      <c r="J428" s="62">
        <v>0</v>
      </c>
      <c r="K428" s="62">
        <v>0</v>
      </c>
      <c r="L428" s="62">
        <v>0</v>
      </c>
      <c r="M428" s="62">
        <v>0</v>
      </c>
      <c r="N428" s="62">
        <v>0</v>
      </c>
      <c r="O428" s="62">
        <v>0</v>
      </c>
      <c r="P428" s="62">
        <v>0</v>
      </c>
      <c r="Q428" s="62">
        <v>0</v>
      </c>
      <c r="R428" s="62">
        <v>0</v>
      </c>
      <c r="S428" s="62">
        <v>0</v>
      </c>
      <c r="T428" s="62">
        <v>0</v>
      </c>
      <c r="U428" s="62">
        <v>0</v>
      </c>
      <c r="V428" s="62">
        <v>0</v>
      </c>
      <c r="W428" s="62">
        <v>0</v>
      </c>
      <c r="X428" s="62">
        <v>0</v>
      </c>
      <c r="Y428" s="62">
        <v>0</v>
      </c>
      <c r="Z428" s="62">
        <v>0</v>
      </c>
      <c r="AA428" s="62">
        <v>0</v>
      </c>
      <c r="AB428" s="62">
        <v>0</v>
      </c>
      <c r="AC428" s="62">
        <v>0</v>
      </c>
      <c r="AD428" s="62">
        <v>0</v>
      </c>
      <c r="AE428" s="62">
        <v>0</v>
      </c>
      <c r="AF428" s="62">
        <v>0</v>
      </c>
      <c r="AG428" s="62">
        <v>0</v>
      </c>
      <c r="AH428" s="62">
        <v>0</v>
      </c>
      <c r="AI428" s="62">
        <v>0</v>
      </c>
      <c r="AJ428" s="62">
        <v>0</v>
      </c>
      <c r="AK428" s="23"/>
      <c r="AL428" s="63">
        <v>3.6499999999999998E-2</v>
      </c>
      <c r="AN428" s="26"/>
    </row>
    <row r="429" spans="3:40" ht="16.5" hidden="1" customHeight="1" outlineLevel="3" x14ac:dyDescent="0.35">
      <c r="C429" s="59" t="s">
        <v>665</v>
      </c>
      <c r="D429" s="60" t="s">
        <v>1173</v>
      </c>
      <c r="E429" s="61">
        <v>1177.1921539346861</v>
      </c>
      <c r="F429" s="61">
        <v>1541.76581835</v>
      </c>
      <c r="G429" s="62">
        <v>0</v>
      </c>
      <c r="H429" s="62">
        <v>0</v>
      </c>
      <c r="I429" s="62">
        <v>0</v>
      </c>
      <c r="J429" s="62">
        <v>1541.76581835</v>
      </c>
      <c r="K429" s="62">
        <v>0</v>
      </c>
      <c r="L429" s="62">
        <v>0</v>
      </c>
      <c r="M429" s="62">
        <v>0</v>
      </c>
      <c r="N429" s="62">
        <v>0</v>
      </c>
      <c r="O429" s="62">
        <v>0</v>
      </c>
      <c r="P429" s="62">
        <v>0</v>
      </c>
      <c r="Q429" s="62">
        <v>0</v>
      </c>
      <c r="R429" s="62">
        <v>0</v>
      </c>
      <c r="S429" s="62">
        <v>0</v>
      </c>
      <c r="T429" s="62">
        <v>0</v>
      </c>
      <c r="U429" s="62">
        <v>0</v>
      </c>
      <c r="V429" s="62">
        <v>0</v>
      </c>
      <c r="W429" s="62">
        <v>0</v>
      </c>
      <c r="X429" s="62">
        <v>0</v>
      </c>
      <c r="Y429" s="62">
        <v>0</v>
      </c>
      <c r="Z429" s="62">
        <v>0</v>
      </c>
      <c r="AA429" s="62">
        <v>0</v>
      </c>
      <c r="AB429" s="62">
        <v>0</v>
      </c>
      <c r="AC429" s="62">
        <v>0</v>
      </c>
      <c r="AD429" s="62">
        <v>0</v>
      </c>
      <c r="AE429" s="62">
        <v>0</v>
      </c>
      <c r="AF429" s="62">
        <v>0</v>
      </c>
      <c r="AG429" s="62">
        <v>0</v>
      </c>
      <c r="AH429" s="62">
        <v>0</v>
      </c>
      <c r="AI429" s="62">
        <v>0</v>
      </c>
      <c r="AJ429" s="62">
        <v>0</v>
      </c>
      <c r="AK429" s="23"/>
      <c r="AL429" s="63">
        <v>3.6499999999999998E-2</v>
      </c>
      <c r="AN429" s="26"/>
    </row>
    <row r="430" spans="3:40" ht="16.5" hidden="1" customHeight="1" outlineLevel="3" x14ac:dyDescent="0.35">
      <c r="C430" s="59" t="s">
        <v>666</v>
      </c>
      <c r="D430" s="60" t="s">
        <v>1173</v>
      </c>
      <c r="E430" s="61">
        <v>1177.1921539346861</v>
      </c>
      <c r="F430" s="61">
        <v>1541.76581835</v>
      </c>
      <c r="G430" s="62">
        <v>0</v>
      </c>
      <c r="H430" s="62">
        <v>0</v>
      </c>
      <c r="I430" s="62">
        <v>0</v>
      </c>
      <c r="J430" s="62">
        <v>1541.76581835</v>
      </c>
      <c r="K430" s="62">
        <v>0</v>
      </c>
      <c r="L430" s="62">
        <v>0</v>
      </c>
      <c r="M430" s="62">
        <v>0</v>
      </c>
      <c r="N430" s="62">
        <v>0</v>
      </c>
      <c r="O430" s="62">
        <v>0</v>
      </c>
      <c r="P430" s="62">
        <v>0</v>
      </c>
      <c r="Q430" s="62">
        <v>0</v>
      </c>
      <c r="R430" s="62">
        <v>0</v>
      </c>
      <c r="S430" s="62">
        <v>0</v>
      </c>
      <c r="T430" s="62">
        <v>0</v>
      </c>
      <c r="U430" s="62">
        <v>0</v>
      </c>
      <c r="V430" s="62">
        <v>0</v>
      </c>
      <c r="W430" s="62">
        <v>0</v>
      </c>
      <c r="X430" s="62">
        <v>0</v>
      </c>
      <c r="Y430" s="62">
        <v>0</v>
      </c>
      <c r="Z430" s="62">
        <v>0</v>
      </c>
      <c r="AA430" s="62">
        <v>0</v>
      </c>
      <c r="AB430" s="62">
        <v>0</v>
      </c>
      <c r="AC430" s="62">
        <v>0</v>
      </c>
      <c r="AD430" s="62">
        <v>0</v>
      </c>
      <c r="AE430" s="62">
        <v>0</v>
      </c>
      <c r="AF430" s="62">
        <v>0</v>
      </c>
      <c r="AG430" s="62">
        <v>0</v>
      </c>
      <c r="AH430" s="62">
        <v>0</v>
      </c>
      <c r="AI430" s="62">
        <v>0</v>
      </c>
      <c r="AJ430" s="62">
        <v>0</v>
      </c>
      <c r="AK430" s="23"/>
      <c r="AL430" s="63">
        <v>3.6499999999999998E-2</v>
      </c>
      <c r="AN430" s="26"/>
    </row>
    <row r="431" spans="3:40" ht="16.5" hidden="1" customHeight="1" outlineLevel="3" x14ac:dyDescent="0.35">
      <c r="C431" s="59" t="s">
        <v>667</v>
      </c>
      <c r="D431" s="60" t="s">
        <v>1174</v>
      </c>
      <c r="E431" s="61">
        <v>1633.4016385253717</v>
      </c>
      <c r="F431" s="61">
        <v>2139.2623162649998</v>
      </c>
      <c r="G431" s="62">
        <v>0</v>
      </c>
      <c r="H431" s="62">
        <v>0</v>
      </c>
      <c r="I431" s="62">
        <v>0</v>
      </c>
      <c r="J431" s="62">
        <v>2139.2623162649998</v>
      </c>
      <c r="K431" s="62">
        <v>0</v>
      </c>
      <c r="L431" s="62">
        <v>0</v>
      </c>
      <c r="M431" s="62">
        <v>0</v>
      </c>
      <c r="N431" s="62">
        <v>0</v>
      </c>
      <c r="O431" s="62">
        <v>0</v>
      </c>
      <c r="P431" s="62">
        <v>0</v>
      </c>
      <c r="Q431" s="62">
        <v>0</v>
      </c>
      <c r="R431" s="62">
        <v>0</v>
      </c>
      <c r="S431" s="62">
        <v>0</v>
      </c>
      <c r="T431" s="62">
        <v>0</v>
      </c>
      <c r="U431" s="62">
        <v>0</v>
      </c>
      <c r="V431" s="62">
        <v>0</v>
      </c>
      <c r="W431" s="62">
        <v>0</v>
      </c>
      <c r="X431" s="62">
        <v>0</v>
      </c>
      <c r="Y431" s="62">
        <v>0</v>
      </c>
      <c r="Z431" s="62">
        <v>0</v>
      </c>
      <c r="AA431" s="62">
        <v>0</v>
      </c>
      <c r="AB431" s="62">
        <v>0</v>
      </c>
      <c r="AC431" s="62">
        <v>0</v>
      </c>
      <c r="AD431" s="62">
        <v>0</v>
      </c>
      <c r="AE431" s="62">
        <v>0</v>
      </c>
      <c r="AF431" s="62">
        <v>0</v>
      </c>
      <c r="AG431" s="62">
        <v>0</v>
      </c>
      <c r="AH431" s="62">
        <v>0</v>
      </c>
      <c r="AI431" s="62">
        <v>0</v>
      </c>
      <c r="AJ431" s="62">
        <v>0</v>
      </c>
      <c r="AK431" s="23"/>
      <c r="AL431" s="63">
        <v>3.6499999999999998E-2</v>
      </c>
      <c r="AN431" s="26"/>
    </row>
    <row r="432" spans="3:40" ht="16.5" hidden="1" customHeight="1" outlineLevel="3" x14ac:dyDescent="0.35">
      <c r="C432" s="59" t="s">
        <v>668</v>
      </c>
      <c r="D432" s="60" t="s">
        <v>1174</v>
      </c>
      <c r="E432" s="61">
        <v>1459.7182708790108</v>
      </c>
      <c r="F432" s="61">
        <v>1911.789614754</v>
      </c>
      <c r="G432" s="62">
        <v>0</v>
      </c>
      <c r="H432" s="62">
        <v>0</v>
      </c>
      <c r="I432" s="62">
        <v>0</v>
      </c>
      <c r="J432" s="62">
        <v>1911.789614754</v>
      </c>
      <c r="K432" s="62">
        <v>0</v>
      </c>
      <c r="L432" s="62">
        <v>0</v>
      </c>
      <c r="M432" s="62">
        <v>0</v>
      </c>
      <c r="N432" s="62">
        <v>0</v>
      </c>
      <c r="O432" s="62">
        <v>0</v>
      </c>
      <c r="P432" s="62">
        <v>0</v>
      </c>
      <c r="Q432" s="62">
        <v>0</v>
      </c>
      <c r="R432" s="62">
        <v>0</v>
      </c>
      <c r="S432" s="62">
        <v>0</v>
      </c>
      <c r="T432" s="62">
        <v>0</v>
      </c>
      <c r="U432" s="62">
        <v>0</v>
      </c>
      <c r="V432" s="62">
        <v>0</v>
      </c>
      <c r="W432" s="62">
        <v>0</v>
      </c>
      <c r="X432" s="62">
        <v>0</v>
      </c>
      <c r="Y432" s="62">
        <v>0</v>
      </c>
      <c r="Z432" s="62">
        <v>0</v>
      </c>
      <c r="AA432" s="62">
        <v>0</v>
      </c>
      <c r="AB432" s="62">
        <v>0</v>
      </c>
      <c r="AC432" s="62">
        <v>0</v>
      </c>
      <c r="AD432" s="62">
        <v>0</v>
      </c>
      <c r="AE432" s="62">
        <v>0</v>
      </c>
      <c r="AF432" s="62">
        <v>0</v>
      </c>
      <c r="AG432" s="62">
        <v>0</v>
      </c>
      <c r="AH432" s="62">
        <v>0</v>
      </c>
      <c r="AI432" s="62">
        <v>0</v>
      </c>
      <c r="AJ432" s="62">
        <v>0</v>
      </c>
      <c r="AK432" s="23"/>
      <c r="AL432" s="63">
        <v>3.6499999999999998E-2</v>
      </c>
      <c r="AN432" s="26"/>
    </row>
    <row r="433" spans="3:40" ht="16.5" hidden="1" customHeight="1" outlineLevel="3" x14ac:dyDescent="0.35">
      <c r="C433" s="59" t="s">
        <v>669</v>
      </c>
      <c r="D433" s="60" t="s">
        <v>1175</v>
      </c>
      <c r="E433" s="61">
        <v>699.18000304879433</v>
      </c>
      <c r="F433" s="61">
        <v>915.71441924024998</v>
      </c>
      <c r="G433" s="62">
        <v>0</v>
      </c>
      <c r="H433" s="62">
        <v>0</v>
      </c>
      <c r="I433" s="62">
        <v>0</v>
      </c>
      <c r="J433" s="62">
        <v>915.71441924024998</v>
      </c>
      <c r="K433" s="62">
        <v>0</v>
      </c>
      <c r="L433" s="62">
        <v>0</v>
      </c>
      <c r="M433" s="62">
        <v>0</v>
      </c>
      <c r="N433" s="62">
        <v>0</v>
      </c>
      <c r="O433" s="62">
        <v>0</v>
      </c>
      <c r="P433" s="62">
        <v>0</v>
      </c>
      <c r="Q433" s="62">
        <v>0</v>
      </c>
      <c r="R433" s="62">
        <v>0</v>
      </c>
      <c r="S433" s="62">
        <v>0</v>
      </c>
      <c r="T433" s="62">
        <v>0</v>
      </c>
      <c r="U433" s="62">
        <v>0</v>
      </c>
      <c r="V433" s="62">
        <v>0</v>
      </c>
      <c r="W433" s="62">
        <v>0</v>
      </c>
      <c r="X433" s="62">
        <v>0</v>
      </c>
      <c r="Y433" s="62">
        <v>0</v>
      </c>
      <c r="Z433" s="62">
        <v>0</v>
      </c>
      <c r="AA433" s="62">
        <v>0</v>
      </c>
      <c r="AB433" s="62">
        <v>0</v>
      </c>
      <c r="AC433" s="62">
        <v>0</v>
      </c>
      <c r="AD433" s="62">
        <v>0</v>
      </c>
      <c r="AE433" s="62">
        <v>0</v>
      </c>
      <c r="AF433" s="62">
        <v>0</v>
      </c>
      <c r="AG433" s="62">
        <v>0</v>
      </c>
      <c r="AH433" s="62">
        <v>0</v>
      </c>
      <c r="AI433" s="62">
        <v>0</v>
      </c>
      <c r="AJ433" s="62">
        <v>0</v>
      </c>
      <c r="AK433" s="23"/>
      <c r="AL433" s="63">
        <v>3.6499999999999998E-2</v>
      </c>
      <c r="AN433" s="26"/>
    </row>
    <row r="434" spans="3:40" ht="16.5" hidden="1" customHeight="1" outlineLevel="3" x14ac:dyDescent="0.35">
      <c r="C434" s="59" t="s">
        <v>670</v>
      </c>
      <c r="D434" s="60" t="s">
        <v>1175</v>
      </c>
      <c r="E434" s="61">
        <v>699.18000304879433</v>
      </c>
      <c r="F434" s="61">
        <v>915.71441924024998</v>
      </c>
      <c r="G434" s="62">
        <v>0</v>
      </c>
      <c r="H434" s="62">
        <v>0</v>
      </c>
      <c r="I434" s="62">
        <v>0</v>
      </c>
      <c r="J434" s="62">
        <v>915.71441924024998</v>
      </c>
      <c r="K434" s="62">
        <v>0</v>
      </c>
      <c r="L434" s="62">
        <v>0</v>
      </c>
      <c r="M434" s="62">
        <v>0</v>
      </c>
      <c r="N434" s="62">
        <v>0</v>
      </c>
      <c r="O434" s="62">
        <v>0</v>
      </c>
      <c r="P434" s="62">
        <v>0</v>
      </c>
      <c r="Q434" s="62">
        <v>0</v>
      </c>
      <c r="R434" s="62">
        <v>0</v>
      </c>
      <c r="S434" s="62">
        <v>0</v>
      </c>
      <c r="T434" s="62">
        <v>0</v>
      </c>
      <c r="U434" s="62">
        <v>0</v>
      </c>
      <c r="V434" s="62">
        <v>0</v>
      </c>
      <c r="W434" s="62">
        <v>0</v>
      </c>
      <c r="X434" s="62">
        <v>0</v>
      </c>
      <c r="Y434" s="62">
        <v>0</v>
      </c>
      <c r="Z434" s="62">
        <v>0</v>
      </c>
      <c r="AA434" s="62">
        <v>0</v>
      </c>
      <c r="AB434" s="62">
        <v>0</v>
      </c>
      <c r="AC434" s="62">
        <v>0</v>
      </c>
      <c r="AD434" s="62">
        <v>0</v>
      </c>
      <c r="AE434" s="62">
        <v>0</v>
      </c>
      <c r="AF434" s="62">
        <v>0</v>
      </c>
      <c r="AG434" s="62">
        <v>0</v>
      </c>
      <c r="AH434" s="62">
        <v>0</v>
      </c>
      <c r="AI434" s="62">
        <v>0</v>
      </c>
      <c r="AJ434" s="62">
        <v>0</v>
      </c>
      <c r="AK434" s="23"/>
      <c r="AL434" s="63">
        <v>3.6499999999999998E-2</v>
      </c>
      <c r="AN434" s="26"/>
    </row>
    <row r="435" spans="3:40" ht="16.5" hidden="1" customHeight="1" outlineLevel="3" x14ac:dyDescent="0.35">
      <c r="C435" s="59" t="s">
        <v>671</v>
      </c>
      <c r="D435" s="60" t="s">
        <v>1176</v>
      </c>
      <c r="E435" s="61">
        <v>642.10408443256631</v>
      </c>
      <c r="F435" s="61">
        <v>840.9622217512499</v>
      </c>
      <c r="G435" s="62">
        <v>0</v>
      </c>
      <c r="H435" s="62">
        <v>0</v>
      </c>
      <c r="I435" s="62">
        <v>0</v>
      </c>
      <c r="J435" s="62">
        <v>840.9622217512499</v>
      </c>
      <c r="K435" s="62">
        <v>0</v>
      </c>
      <c r="L435" s="62">
        <v>0</v>
      </c>
      <c r="M435" s="62">
        <v>0</v>
      </c>
      <c r="N435" s="62">
        <v>0</v>
      </c>
      <c r="O435" s="62">
        <v>0</v>
      </c>
      <c r="P435" s="62">
        <v>0</v>
      </c>
      <c r="Q435" s="62">
        <v>0</v>
      </c>
      <c r="R435" s="62">
        <v>0</v>
      </c>
      <c r="S435" s="62">
        <v>0</v>
      </c>
      <c r="T435" s="62">
        <v>0</v>
      </c>
      <c r="U435" s="62">
        <v>0</v>
      </c>
      <c r="V435" s="62">
        <v>0</v>
      </c>
      <c r="W435" s="62">
        <v>0</v>
      </c>
      <c r="X435" s="62">
        <v>0</v>
      </c>
      <c r="Y435" s="62">
        <v>0</v>
      </c>
      <c r="Z435" s="62">
        <v>0</v>
      </c>
      <c r="AA435" s="62">
        <v>0</v>
      </c>
      <c r="AB435" s="62">
        <v>0</v>
      </c>
      <c r="AC435" s="62">
        <v>0</v>
      </c>
      <c r="AD435" s="62">
        <v>0</v>
      </c>
      <c r="AE435" s="62">
        <v>0</v>
      </c>
      <c r="AF435" s="62">
        <v>0</v>
      </c>
      <c r="AG435" s="62">
        <v>0</v>
      </c>
      <c r="AH435" s="62">
        <v>0</v>
      </c>
      <c r="AI435" s="62">
        <v>0</v>
      </c>
      <c r="AJ435" s="62">
        <v>0</v>
      </c>
      <c r="AK435" s="23"/>
      <c r="AL435" s="63">
        <v>3.6499999999999998E-2</v>
      </c>
      <c r="AN435" s="26"/>
    </row>
    <row r="436" spans="3:40" ht="16.5" hidden="1" customHeight="1" outlineLevel="3" x14ac:dyDescent="0.35">
      <c r="C436" s="59" t="s">
        <v>672</v>
      </c>
      <c r="D436" s="60" t="s">
        <v>1176</v>
      </c>
      <c r="E436" s="61">
        <v>642.10408443256631</v>
      </c>
      <c r="F436" s="61">
        <v>840.9622217512499</v>
      </c>
      <c r="G436" s="62">
        <v>0</v>
      </c>
      <c r="H436" s="62">
        <v>0</v>
      </c>
      <c r="I436" s="62">
        <v>0</v>
      </c>
      <c r="J436" s="62">
        <v>840.9622217512499</v>
      </c>
      <c r="K436" s="62">
        <v>0</v>
      </c>
      <c r="L436" s="62">
        <v>0</v>
      </c>
      <c r="M436" s="62">
        <v>0</v>
      </c>
      <c r="N436" s="62">
        <v>0</v>
      </c>
      <c r="O436" s="62">
        <v>0</v>
      </c>
      <c r="P436" s="62">
        <v>0</v>
      </c>
      <c r="Q436" s="62">
        <v>0</v>
      </c>
      <c r="R436" s="62">
        <v>0</v>
      </c>
      <c r="S436" s="62">
        <v>0</v>
      </c>
      <c r="T436" s="62">
        <v>0</v>
      </c>
      <c r="U436" s="62">
        <v>0</v>
      </c>
      <c r="V436" s="62">
        <v>0</v>
      </c>
      <c r="W436" s="62">
        <v>0</v>
      </c>
      <c r="X436" s="62">
        <v>0</v>
      </c>
      <c r="Y436" s="62">
        <v>0</v>
      </c>
      <c r="Z436" s="62">
        <v>0</v>
      </c>
      <c r="AA436" s="62">
        <v>0</v>
      </c>
      <c r="AB436" s="62">
        <v>0</v>
      </c>
      <c r="AC436" s="62">
        <v>0</v>
      </c>
      <c r="AD436" s="62">
        <v>0</v>
      </c>
      <c r="AE436" s="62">
        <v>0</v>
      </c>
      <c r="AF436" s="62">
        <v>0</v>
      </c>
      <c r="AG436" s="62">
        <v>0</v>
      </c>
      <c r="AH436" s="62">
        <v>0</v>
      </c>
      <c r="AI436" s="62">
        <v>0</v>
      </c>
      <c r="AJ436" s="62">
        <v>0</v>
      </c>
      <c r="AK436" s="23"/>
      <c r="AL436" s="63">
        <v>3.6499999999999998E-2</v>
      </c>
      <c r="AN436" s="26"/>
    </row>
    <row r="437" spans="3:40" ht="16.5" hidden="1" customHeight="1" outlineLevel="3" x14ac:dyDescent="0.35">
      <c r="C437" s="59" t="s">
        <v>673</v>
      </c>
      <c r="D437" s="60" t="s">
        <v>1177</v>
      </c>
      <c r="E437" s="61">
        <v>894.6660369903617</v>
      </c>
      <c r="F437" s="61">
        <v>1171.7420219460002</v>
      </c>
      <c r="G437" s="62">
        <v>0</v>
      </c>
      <c r="H437" s="62">
        <v>0</v>
      </c>
      <c r="I437" s="62">
        <v>0</v>
      </c>
      <c r="J437" s="62">
        <v>1171.7420219460002</v>
      </c>
      <c r="K437" s="62">
        <v>0</v>
      </c>
      <c r="L437" s="62">
        <v>0</v>
      </c>
      <c r="M437" s="62">
        <v>0</v>
      </c>
      <c r="N437" s="62">
        <v>0</v>
      </c>
      <c r="O437" s="62">
        <v>0</v>
      </c>
      <c r="P437" s="62">
        <v>0</v>
      </c>
      <c r="Q437" s="62">
        <v>0</v>
      </c>
      <c r="R437" s="62">
        <v>0</v>
      </c>
      <c r="S437" s="62">
        <v>0</v>
      </c>
      <c r="T437" s="62">
        <v>0</v>
      </c>
      <c r="U437" s="62">
        <v>0</v>
      </c>
      <c r="V437" s="62">
        <v>0</v>
      </c>
      <c r="W437" s="62">
        <v>0</v>
      </c>
      <c r="X437" s="62">
        <v>0</v>
      </c>
      <c r="Y437" s="62">
        <v>0</v>
      </c>
      <c r="Z437" s="62">
        <v>0</v>
      </c>
      <c r="AA437" s="62">
        <v>0</v>
      </c>
      <c r="AB437" s="62">
        <v>0</v>
      </c>
      <c r="AC437" s="62">
        <v>0</v>
      </c>
      <c r="AD437" s="62">
        <v>0</v>
      </c>
      <c r="AE437" s="62">
        <v>0</v>
      </c>
      <c r="AF437" s="62">
        <v>0</v>
      </c>
      <c r="AG437" s="62">
        <v>0</v>
      </c>
      <c r="AH437" s="62">
        <v>0</v>
      </c>
      <c r="AI437" s="62">
        <v>0</v>
      </c>
      <c r="AJ437" s="62">
        <v>0</v>
      </c>
      <c r="AK437" s="23"/>
      <c r="AL437" s="63">
        <v>3.6499999999999998E-2</v>
      </c>
      <c r="AN437" s="26"/>
    </row>
    <row r="438" spans="3:40" ht="16.5" hidden="1" customHeight="1" outlineLevel="3" x14ac:dyDescent="0.35">
      <c r="C438" s="59" t="s">
        <v>674</v>
      </c>
      <c r="D438" s="60" t="s">
        <v>1177</v>
      </c>
      <c r="E438" s="61">
        <v>941.75372314774916</v>
      </c>
      <c r="F438" s="61">
        <v>1233.4126546800003</v>
      </c>
      <c r="G438" s="62">
        <v>0</v>
      </c>
      <c r="H438" s="62">
        <v>0</v>
      </c>
      <c r="I438" s="62">
        <v>0</v>
      </c>
      <c r="J438" s="62">
        <v>1233.4126546800003</v>
      </c>
      <c r="K438" s="62">
        <v>0</v>
      </c>
      <c r="L438" s="62">
        <v>0</v>
      </c>
      <c r="M438" s="62">
        <v>0</v>
      </c>
      <c r="N438" s="62">
        <v>0</v>
      </c>
      <c r="O438" s="62">
        <v>0</v>
      </c>
      <c r="P438" s="62">
        <v>0</v>
      </c>
      <c r="Q438" s="62">
        <v>0</v>
      </c>
      <c r="R438" s="62">
        <v>0</v>
      </c>
      <c r="S438" s="62">
        <v>0</v>
      </c>
      <c r="T438" s="62">
        <v>0</v>
      </c>
      <c r="U438" s="62">
        <v>0</v>
      </c>
      <c r="V438" s="62">
        <v>0</v>
      </c>
      <c r="W438" s="62">
        <v>0</v>
      </c>
      <c r="X438" s="62">
        <v>0</v>
      </c>
      <c r="Y438" s="62">
        <v>0</v>
      </c>
      <c r="Z438" s="62">
        <v>0</v>
      </c>
      <c r="AA438" s="62">
        <v>0</v>
      </c>
      <c r="AB438" s="62">
        <v>0</v>
      </c>
      <c r="AC438" s="62">
        <v>0</v>
      </c>
      <c r="AD438" s="62">
        <v>0</v>
      </c>
      <c r="AE438" s="62">
        <v>0</v>
      </c>
      <c r="AF438" s="62">
        <v>0</v>
      </c>
      <c r="AG438" s="62">
        <v>0</v>
      </c>
      <c r="AH438" s="62">
        <v>0</v>
      </c>
      <c r="AI438" s="62">
        <v>0</v>
      </c>
      <c r="AJ438" s="62">
        <v>0</v>
      </c>
      <c r="AK438" s="23"/>
      <c r="AL438" s="63">
        <v>3.6499999999999998E-2</v>
      </c>
      <c r="AN438" s="26"/>
    </row>
    <row r="439" spans="3:40" ht="16.5" hidden="1" customHeight="1" outlineLevel="3" x14ac:dyDescent="0.35">
      <c r="C439" s="59" t="s">
        <v>675</v>
      </c>
      <c r="D439" s="60" t="s">
        <v>1178</v>
      </c>
      <c r="E439" s="61">
        <v>782.5050536910901</v>
      </c>
      <c r="F439" s="61">
        <v>1121.2829623349999</v>
      </c>
      <c r="G439" s="62">
        <v>0</v>
      </c>
      <c r="H439" s="62">
        <v>0</v>
      </c>
      <c r="I439" s="62">
        <v>0</v>
      </c>
      <c r="J439" s="62">
        <v>0</v>
      </c>
      <c r="K439" s="62">
        <v>1121.2829623349999</v>
      </c>
      <c r="L439" s="62">
        <v>0</v>
      </c>
      <c r="M439" s="62">
        <v>0</v>
      </c>
      <c r="N439" s="62">
        <v>0</v>
      </c>
      <c r="O439" s="62">
        <v>0</v>
      </c>
      <c r="P439" s="62">
        <v>0</v>
      </c>
      <c r="Q439" s="62">
        <v>0</v>
      </c>
      <c r="R439" s="62">
        <v>0</v>
      </c>
      <c r="S439" s="62">
        <v>0</v>
      </c>
      <c r="T439" s="62">
        <v>0</v>
      </c>
      <c r="U439" s="62">
        <v>0</v>
      </c>
      <c r="V439" s="62">
        <v>0</v>
      </c>
      <c r="W439" s="62">
        <v>0</v>
      </c>
      <c r="X439" s="62">
        <v>0</v>
      </c>
      <c r="Y439" s="62">
        <v>0</v>
      </c>
      <c r="Z439" s="62">
        <v>0</v>
      </c>
      <c r="AA439" s="62">
        <v>0</v>
      </c>
      <c r="AB439" s="62">
        <v>0</v>
      </c>
      <c r="AC439" s="62">
        <v>0</v>
      </c>
      <c r="AD439" s="62">
        <v>0</v>
      </c>
      <c r="AE439" s="62">
        <v>0</v>
      </c>
      <c r="AF439" s="62">
        <v>0</v>
      </c>
      <c r="AG439" s="62">
        <v>0</v>
      </c>
      <c r="AH439" s="62">
        <v>0</v>
      </c>
      <c r="AI439" s="62">
        <v>0</v>
      </c>
      <c r="AJ439" s="62">
        <v>0</v>
      </c>
      <c r="AK439" s="23"/>
      <c r="AL439" s="63">
        <v>3.6499999999999998E-2</v>
      </c>
      <c r="AN439" s="26"/>
    </row>
    <row r="440" spans="3:40" ht="16.5" hidden="1" customHeight="1" outlineLevel="3" x14ac:dyDescent="0.35">
      <c r="C440" s="59" t="s">
        <v>676</v>
      </c>
      <c r="D440" s="60" t="s">
        <v>1179</v>
      </c>
      <c r="E440" s="61">
        <v>244.00381032562387</v>
      </c>
      <c r="F440" s="61">
        <v>349.64287319599998</v>
      </c>
      <c r="G440" s="62">
        <v>0</v>
      </c>
      <c r="H440" s="62">
        <v>0</v>
      </c>
      <c r="I440" s="62">
        <v>0</v>
      </c>
      <c r="J440" s="62">
        <v>0</v>
      </c>
      <c r="K440" s="62">
        <v>349.64287319599998</v>
      </c>
      <c r="L440" s="62">
        <v>0</v>
      </c>
      <c r="M440" s="62">
        <v>0</v>
      </c>
      <c r="N440" s="62">
        <v>0</v>
      </c>
      <c r="O440" s="62">
        <v>0</v>
      </c>
      <c r="P440" s="62">
        <v>0</v>
      </c>
      <c r="Q440" s="62">
        <v>0</v>
      </c>
      <c r="R440" s="62">
        <v>0</v>
      </c>
      <c r="S440" s="62">
        <v>0</v>
      </c>
      <c r="T440" s="62">
        <v>0</v>
      </c>
      <c r="U440" s="62">
        <v>0</v>
      </c>
      <c r="V440" s="62">
        <v>0</v>
      </c>
      <c r="W440" s="62">
        <v>0</v>
      </c>
      <c r="X440" s="62">
        <v>0</v>
      </c>
      <c r="Y440" s="62">
        <v>0</v>
      </c>
      <c r="Z440" s="62">
        <v>0</v>
      </c>
      <c r="AA440" s="62">
        <v>0</v>
      </c>
      <c r="AB440" s="62">
        <v>0</v>
      </c>
      <c r="AC440" s="62">
        <v>0</v>
      </c>
      <c r="AD440" s="62">
        <v>0</v>
      </c>
      <c r="AE440" s="62">
        <v>0</v>
      </c>
      <c r="AF440" s="62">
        <v>0</v>
      </c>
      <c r="AG440" s="62">
        <v>0</v>
      </c>
      <c r="AH440" s="62">
        <v>0</v>
      </c>
      <c r="AI440" s="62">
        <v>0</v>
      </c>
      <c r="AJ440" s="62">
        <v>0</v>
      </c>
      <c r="AK440" s="23"/>
      <c r="AL440" s="63">
        <v>3.6499999999999998E-2</v>
      </c>
      <c r="AN440" s="26"/>
    </row>
    <row r="441" spans="3:40" ht="16.5" hidden="1" customHeight="1" outlineLevel="3" x14ac:dyDescent="0.35">
      <c r="C441" s="59" t="s">
        <v>677</v>
      </c>
      <c r="D441" s="60" t="s">
        <v>1179</v>
      </c>
      <c r="E441" s="61">
        <v>401.68638223405793</v>
      </c>
      <c r="F441" s="61">
        <v>575.59257218400001</v>
      </c>
      <c r="G441" s="62">
        <v>0</v>
      </c>
      <c r="H441" s="62">
        <v>0</v>
      </c>
      <c r="I441" s="62">
        <v>0</v>
      </c>
      <c r="J441" s="62">
        <v>0</v>
      </c>
      <c r="K441" s="62">
        <v>575.59257218400001</v>
      </c>
      <c r="L441" s="62">
        <v>0</v>
      </c>
      <c r="M441" s="62">
        <v>0</v>
      </c>
      <c r="N441" s="62">
        <v>0</v>
      </c>
      <c r="O441" s="62">
        <v>0</v>
      </c>
      <c r="P441" s="62">
        <v>0</v>
      </c>
      <c r="Q441" s="62">
        <v>0</v>
      </c>
      <c r="R441" s="62">
        <v>0</v>
      </c>
      <c r="S441" s="62">
        <v>0</v>
      </c>
      <c r="T441" s="62">
        <v>0</v>
      </c>
      <c r="U441" s="62">
        <v>0</v>
      </c>
      <c r="V441" s="62">
        <v>0</v>
      </c>
      <c r="W441" s="62">
        <v>0</v>
      </c>
      <c r="X441" s="62">
        <v>0</v>
      </c>
      <c r="Y441" s="62">
        <v>0</v>
      </c>
      <c r="Z441" s="62">
        <v>0</v>
      </c>
      <c r="AA441" s="62">
        <v>0</v>
      </c>
      <c r="AB441" s="62">
        <v>0</v>
      </c>
      <c r="AC441" s="62">
        <v>0</v>
      </c>
      <c r="AD441" s="62">
        <v>0</v>
      </c>
      <c r="AE441" s="62">
        <v>0</v>
      </c>
      <c r="AF441" s="62">
        <v>0</v>
      </c>
      <c r="AG441" s="62">
        <v>0</v>
      </c>
      <c r="AH441" s="62">
        <v>0</v>
      </c>
      <c r="AI441" s="62">
        <v>0</v>
      </c>
      <c r="AJ441" s="62">
        <v>0</v>
      </c>
      <c r="AK441" s="23"/>
      <c r="AL441" s="63">
        <v>3.6499999999999998E-2</v>
      </c>
      <c r="AN441" s="26"/>
    </row>
    <row r="442" spans="3:40" ht="16.5" hidden="1" customHeight="1" outlineLevel="3" x14ac:dyDescent="0.35">
      <c r="C442" s="59" t="s">
        <v>678</v>
      </c>
      <c r="D442" s="60" t="s">
        <v>1180</v>
      </c>
      <c r="E442" s="61">
        <v>612.96229205802058</v>
      </c>
      <c r="F442" s="61">
        <v>878.33832049574994</v>
      </c>
      <c r="G442" s="62">
        <v>0</v>
      </c>
      <c r="H442" s="62">
        <v>0</v>
      </c>
      <c r="I442" s="62">
        <v>0</v>
      </c>
      <c r="J442" s="62">
        <v>0</v>
      </c>
      <c r="K442" s="62">
        <v>878.33832049574994</v>
      </c>
      <c r="L442" s="62">
        <v>0</v>
      </c>
      <c r="M442" s="62">
        <v>0</v>
      </c>
      <c r="N442" s="62">
        <v>0</v>
      </c>
      <c r="O442" s="62">
        <v>0</v>
      </c>
      <c r="P442" s="62">
        <v>0</v>
      </c>
      <c r="Q442" s="62">
        <v>0</v>
      </c>
      <c r="R442" s="62">
        <v>0</v>
      </c>
      <c r="S442" s="62">
        <v>0</v>
      </c>
      <c r="T442" s="62">
        <v>0</v>
      </c>
      <c r="U442" s="62">
        <v>0</v>
      </c>
      <c r="V442" s="62">
        <v>0</v>
      </c>
      <c r="W442" s="62">
        <v>0</v>
      </c>
      <c r="X442" s="62">
        <v>0</v>
      </c>
      <c r="Y442" s="62">
        <v>0</v>
      </c>
      <c r="Z442" s="62">
        <v>0</v>
      </c>
      <c r="AA442" s="62">
        <v>0</v>
      </c>
      <c r="AB442" s="62">
        <v>0</v>
      </c>
      <c r="AC442" s="62">
        <v>0</v>
      </c>
      <c r="AD442" s="62">
        <v>0</v>
      </c>
      <c r="AE442" s="62">
        <v>0</v>
      </c>
      <c r="AF442" s="62">
        <v>0</v>
      </c>
      <c r="AG442" s="62">
        <v>0</v>
      </c>
      <c r="AH442" s="62">
        <v>0</v>
      </c>
      <c r="AI442" s="62">
        <v>0</v>
      </c>
      <c r="AJ442" s="62">
        <v>0</v>
      </c>
      <c r="AK442" s="23"/>
      <c r="AL442" s="63">
        <v>3.6499999999999998E-2</v>
      </c>
      <c r="AN442" s="26"/>
    </row>
    <row r="443" spans="3:40" ht="16.5" hidden="1" customHeight="1" outlineLevel="3" x14ac:dyDescent="0.35">
      <c r="C443" s="59" t="s">
        <v>679</v>
      </c>
      <c r="D443" s="60" t="s">
        <v>1180</v>
      </c>
      <c r="E443" s="61">
        <v>612.96229205802058</v>
      </c>
      <c r="F443" s="61">
        <v>878.33832049574994</v>
      </c>
      <c r="G443" s="62">
        <v>0</v>
      </c>
      <c r="H443" s="62">
        <v>0</v>
      </c>
      <c r="I443" s="62">
        <v>0</v>
      </c>
      <c r="J443" s="62">
        <v>0</v>
      </c>
      <c r="K443" s="62">
        <v>878.33832049574994</v>
      </c>
      <c r="L443" s="62">
        <v>0</v>
      </c>
      <c r="M443" s="62">
        <v>0</v>
      </c>
      <c r="N443" s="62">
        <v>0</v>
      </c>
      <c r="O443" s="62">
        <v>0</v>
      </c>
      <c r="P443" s="62">
        <v>0</v>
      </c>
      <c r="Q443" s="62">
        <v>0</v>
      </c>
      <c r="R443" s="62">
        <v>0</v>
      </c>
      <c r="S443" s="62">
        <v>0</v>
      </c>
      <c r="T443" s="62">
        <v>0</v>
      </c>
      <c r="U443" s="62">
        <v>0</v>
      </c>
      <c r="V443" s="62">
        <v>0</v>
      </c>
      <c r="W443" s="62">
        <v>0</v>
      </c>
      <c r="X443" s="62">
        <v>0</v>
      </c>
      <c r="Y443" s="62">
        <v>0</v>
      </c>
      <c r="Z443" s="62">
        <v>0</v>
      </c>
      <c r="AA443" s="62">
        <v>0</v>
      </c>
      <c r="AB443" s="62">
        <v>0</v>
      </c>
      <c r="AC443" s="62">
        <v>0</v>
      </c>
      <c r="AD443" s="62">
        <v>0</v>
      </c>
      <c r="AE443" s="62">
        <v>0</v>
      </c>
      <c r="AF443" s="62">
        <v>0</v>
      </c>
      <c r="AG443" s="62">
        <v>0</v>
      </c>
      <c r="AH443" s="62">
        <v>0</v>
      </c>
      <c r="AI443" s="62">
        <v>0</v>
      </c>
      <c r="AJ443" s="62">
        <v>0</v>
      </c>
      <c r="AK443" s="23"/>
      <c r="AL443" s="63">
        <v>3.6499999999999998E-2</v>
      </c>
      <c r="AN443" s="26"/>
    </row>
    <row r="444" spans="3:40" ht="16.5" hidden="1" customHeight="1" outlineLevel="3" x14ac:dyDescent="0.35">
      <c r="C444" s="59" t="s">
        <v>680</v>
      </c>
      <c r="D444" s="60" t="s">
        <v>1181</v>
      </c>
      <c r="E444" s="61">
        <v>469.50303221465401</v>
      </c>
      <c r="F444" s="61">
        <v>672.76977740099994</v>
      </c>
      <c r="G444" s="62">
        <v>0</v>
      </c>
      <c r="H444" s="62">
        <v>0</v>
      </c>
      <c r="I444" s="62">
        <v>0</v>
      </c>
      <c r="J444" s="62">
        <v>0</v>
      </c>
      <c r="K444" s="62">
        <v>672.76977740099994</v>
      </c>
      <c r="L444" s="62">
        <v>0</v>
      </c>
      <c r="M444" s="62">
        <v>0</v>
      </c>
      <c r="N444" s="62">
        <v>0</v>
      </c>
      <c r="O444" s="62">
        <v>0</v>
      </c>
      <c r="P444" s="62">
        <v>0</v>
      </c>
      <c r="Q444" s="62">
        <v>0</v>
      </c>
      <c r="R444" s="62">
        <v>0</v>
      </c>
      <c r="S444" s="62">
        <v>0</v>
      </c>
      <c r="T444" s="62">
        <v>0</v>
      </c>
      <c r="U444" s="62">
        <v>0</v>
      </c>
      <c r="V444" s="62">
        <v>0</v>
      </c>
      <c r="W444" s="62">
        <v>0</v>
      </c>
      <c r="X444" s="62">
        <v>0</v>
      </c>
      <c r="Y444" s="62">
        <v>0</v>
      </c>
      <c r="Z444" s="62">
        <v>0</v>
      </c>
      <c r="AA444" s="62">
        <v>0</v>
      </c>
      <c r="AB444" s="62">
        <v>0</v>
      </c>
      <c r="AC444" s="62">
        <v>0</v>
      </c>
      <c r="AD444" s="62">
        <v>0</v>
      </c>
      <c r="AE444" s="62">
        <v>0</v>
      </c>
      <c r="AF444" s="62">
        <v>0</v>
      </c>
      <c r="AG444" s="62">
        <v>0</v>
      </c>
      <c r="AH444" s="62">
        <v>0</v>
      </c>
      <c r="AI444" s="62">
        <v>0</v>
      </c>
      <c r="AJ444" s="62">
        <v>0</v>
      </c>
      <c r="AK444" s="23"/>
      <c r="AL444" s="63">
        <v>3.6499999999999998E-2</v>
      </c>
      <c r="AN444" s="26"/>
    </row>
    <row r="445" spans="3:40" ht="16.5" hidden="1" customHeight="1" outlineLevel="3" x14ac:dyDescent="0.35">
      <c r="C445" s="59" t="s">
        <v>681</v>
      </c>
      <c r="D445" s="60" t="s">
        <v>1181</v>
      </c>
      <c r="E445" s="61">
        <v>469.50303221465401</v>
      </c>
      <c r="F445" s="61">
        <v>672.76977740099994</v>
      </c>
      <c r="G445" s="62">
        <v>0</v>
      </c>
      <c r="H445" s="62">
        <v>0</v>
      </c>
      <c r="I445" s="62">
        <v>0</v>
      </c>
      <c r="J445" s="62">
        <v>0</v>
      </c>
      <c r="K445" s="62">
        <v>672.76977740099994</v>
      </c>
      <c r="L445" s="62">
        <v>0</v>
      </c>
      <c r="M445" s="62">
        <v>0</v>
      </c>
      <c r="N445" s="62">
        <v>0</v>
      </c>
      <c r="O445" s="62">
        <v>0</v>
      </c>
      <c r="P445" s="62">
        <v>0</v>
      </c>
      <c r="Q445" s="62">
        <v>0</v>
      </c>
      <c r="R445" s="62">
        <v>0</v>
      </c>
      <c r="S445" s="62">
        <v>0</v>
      </c>
      <c r="T445" s="62">
        <v>0</v>
      </c>
      <c r="U445" s="62">
        <v>0</v>
      </c>
      <c r="V445" s="62">
        <v>0</v>
      </c>
      <c r="W445" s="62">
        <v>0</v>
      </c>
      <c r="X445" s="62">
        <v>0</v>
      </c>
      <c r="Y445" s="62">
        <v>0</v>
      </c>
      <c r="Z445" s="62">
        <v>0</v>
      </c>
      <c r="AA445" s="62">
        <v>0</v>
      </c>
      <c r="AB445" s="62">
        <v>0</v>
      </c>
      <c r="AC445" s="62">
        <v>0</v>
      </c>
      <c r="AD445" s="62">
        <v>0</v>
      </c>
      <c r="AE445" s="62">
        <v>0</v>
      </c>
      <c r="AF445" s="62">
        <v>0</v>
      </c>
      <c r="AG445" s="62">
        <v>0</v>
      </c>
      <c r="AH445" s="62">
        <v>0</v>
      </c>
      <c r="AI445" s="62">
        <v>0</v>
      </c>
      <c r="AJ445" s="62">
        <v>0</v>
      </c>
      <c r="AK445" s="23"/>
      <c r="AL445" s="63">
        <v>3.6499999999999998E-2</v>
      </c>
      <c r="AN445" s="26"/>
    </row>
    <row r="446" spans="3:40" ht="16.5" hidden="1" customHeight="1" outlineLevel="3" x14ac:dyDescent="0.35">
      <c r="C446" s="59" t="s">
        <v>682</v>
      </c>
      <c r="D446" s="60" t="s">
        <v>1182</v>
      </c>
      <c r="E446" s="61">
        <v>286.91851968673296</v>
      </c>
      <c r="F446" s="61">
        <v>411.13708618949994</v>
      </c>
      <c r="G446" s="62">
        <v>0</v>
      </c>
      <c r="H446" s="62">
        <v>0</v>
      </c>
      <c r="I446" s="62">
        <v>0</v>
      </c>
      <c r="J446" s="62">
        <v>0</v>
      </c>
      <c r="K446" s="62">
        <v>411.13708618949994</v>
      </c>
      <c r="L446" s="62">
        <v>0</v>
      </c>
      <c r="M446" s="62">
        <v>0</v>
      </c>
      <c r="N446" s="62">
        <v>0</v>
      </c>
      <c r="O446" s="62">
        <v>0</v>
      </c>
      <c r="P446" s="62">
        <v>0</v>
      </c>
      <c r="Q446" s="62">
        <v>0</v>
      </c>
      <c r="R446" s="62">
        <v>0</v>
      </c>
      <c r="S446" s="62">
        <v>0</v>
      </c>
      <c r="T446" s="62">
        <v>0</v>
      </c>
      <c r="U446" s="62">
        <v>0</v>
      </c>
      <c r="V446" s="62">
        <v>0</v>
      </c>
      <c r="W446" s="62">
        <v>0</v>
      </c>
      <c r="X446" s="62">
        <v>0</v>
      </c>
      <c r="Y446" s="62">
        <v>0</v>
      </c>
      <c r="Z446" s="62">
        <v>0</v>
      </c>
      <c r="AA446" s="62">
        <v>0</v>
      </c>
      <c r="AB446" s="62">
        <v>0</v>
      </c>
      <c r="AC446" s="62">
        <v>0</v>
      </c>
      <c r="AD446" s="62">
        <v>0</v>
      </c>
      <c r="AE446" s="62">
        <v>0</v>
      </c>
      <c r="AF446" s="62">
        <v>0</v>
      </c>
      <c r="AG446" s="62">
        <v>0</v>
      </c>
      <c r="AH446" s="62">
        <v>0</v>
      </c>
      <c r="AI446" s="62">
        <v>0</v>
      </c>
      <c r="AJ446" s="62">
        <v>0</v>
      </c>
      <c r="AK446" s="23"/>
      <c r="AL446" s="63">
        <v>3.6499999999999998E-2</v>
      </c>
      <c r="AN446" s="26"/>
    </row>
    <row r="447" spans="3:40" ht="16.5" hidden="1" customHeight="1" outlineLevel="3" x14ac:dyDescent="0.35">
      <c r="C447" s="59" t="s">
        <v>683</v>
      </c>
      <c r="D447" s="60" t="s">
        <v>1182</v>
      </c>
      <c r="E447" s="61">
        <v>286.91851968673296</v>
      </c>
      <c r="F447" s="61">
        <v>411.13708618949994</v>
      </c>
      <c r="G447" s="62">
        <v>0</v>
      </c>
      <c r="H447" s="62">
        <v>0</v>
      </c>
      <c r="I447" s="62">
        <v>0</v>
      </c>
      <c r="J447" s="62">
        <v>0</v>
      </c>
      <c r="K447" s="62">
        <v>411.13708618949994</v>
      </c>
      <c r="L447" s="62">
        <v>0</v>
      </c>
      <c r="M447" s="62">
        <v>0</v>
      </c>
      <c r="N447" s="62">
        <v>0</v>
      </c>
      <c r="O447" s="62">
        <v>0</v>
      </c>
      <c r="P447" s="62">
        <v>0</v>
      </c>
      <c r="Q447" s="62">
        <v>0</v>
      </c>
      <c r="R447" s="62">
        <v>0</v>
      </c>
      <c r="S447" s="62">
        <v>0</v>
      </c>
      <c r="T447" s="62">
        <v>0</v>
      </c>
      <c r="U447" s="62">
        <v>0</v>
      </c>
      <c r="V447" s="62">
        <v>0</v>
      </c>
      <c r="W447" s="62">
        <v>0</v>
      </c>
      <c r="X447" s="62">
        <v>0</v>
      </c>
      <c r="Y447" s="62">
        <v>0</v>
      </c>
      <c r="Z447" s="62">
        <v>0</v>
      </c>
      <c r="AA447" s="62">
        <v>0</v>
      </c>
      <c r="AB447" s="62">
        <v>0</v>
      </c>
      <c r="AC447" s="62">
        <v>0</v>
      </c>
      <c r="AD447" s="62">
        <v>0</v>
      </c>
      <c r="AE447" s="62">
        <v>0</v>
      </c>
      <c r="AF447" s="62">
        <v>0</v>
      </c>
      <c r="AG447" s="62">
        <v>0</v>
      </c>
      <c r="AH447" s="62">
        <v>0</v>
      </c>
      <c r="AI447" s="62">
        <v>0</v>
      </c>
      <c r="AJ447" s="62">
        <v>0</v>
      </c>
      <c r="AK447" s="23"/>
      <c r="AL447" s="63">
        <v>3.6499999999999998E-2</v>
      </c>
      <c r="AN447" s="26"/>
    </row>
    <row r="448" spans="3:40" ht="16.5" hidden="1" customHeight="1" outlineLevel="3" x14ac:dyDescent="0.35">
      <c r="C448" s="59" t="s">
        <v>684</v>
      </c>
      <c r="D448" s="60" t="s">
        <v>1183</v>
      </c>
      <c r="E448" s="61">
        <v>1058.7922776429386</v>
      </c>
      <c r="F448" s="61">
        <v>1517.186037295</v>
      </c>
      <c r="G448" s="62">
        <v>0</v>
      </c>
      <c r="H448" s="62">
        <v>0</v>
      </c>
      <c r="I448" s="62">
        <v>0</v>
      </c>
      <c r="J448" s="62">
        <v>0</v>
      </c>
      <c r="K448" s="62">
        <v>1517.186037295</v>
      </c>
      <c r="L448" s="62">
        <v>0</v>
      </c>
      <c r="M448" s="62">
        <v>0</v>
      </c>
      <c r="N448" s="62">
        <v>0</v>
      </c>
      <c r="O448" s="62">
        <v>0</v>
      </c>
      <c r="P448" s="62">
        <v>0</v>
      </c>
      <c r="Q448" s="62">
        <v>0</v>
      </c>
      <c r="R448" s="62">
        <v>0</v>
      </c>
      <c r="S448" s="62">
        <v>0</v>
      </c>
      <c r="T448" s="62">
        <v>0</v>
      </c>
      <c r="U448" s="62">
        <v>0</v>
      </c>
      <c r="V448" s="62">
        <v>0</v>
      </c>
      <c r="W448" s="62">
        <v>0</v>
      </c>
      <c r="X448" s="62">
        <v>0</v>
      </c>
      <c r="Y448" s="62">
        <v>0</v>
      </c>
      <c r="Z448" s="62">
        <v>0</v>
      </c>
      <c r="AA448" s="62">
        <v>0</v>
      </c>
      <c r="AB448" s="62">
        <v>0</v>
      </c>
      <c r="AC448" s="62">
        <v>0</v>
      </c>
      <c r="AD448" s="62">
        <v>0</v>
      </c>
      <c r="AE448" s="62">
        <v>0</v>
      </c>
      <c r="AF448" s="62">
        <v>0</v>
      </c>
      <c r="AG448" s="62">
        <v>0</v>
      </c>
      <c r="AH448" s="62">
        <v>0</v>
      </c>
      <c r="AI448" s="62">
        <v>0</v>
      </c>
      <c r="AJ448" s="62">
        <v>0</v>
      </c>
      <c r="AK448" s="23"/>
      <c r="AL448" s="63">
        <v>3.6499999999999998E-2</v>
      </c>
      <c r="AN448" s="26"/>
    </row>
    <row r="449" spans="3:40" ht="16.5" hidden="1" customHeight="1" outlineLevel="3" x14ac:dyDescent="0.35">
      <c r="C449" s="59" t="s">
        <v>685</v>
      </c>
      <c r="D449" s="60" t="s">
        <v>1184</v>
      </c>
      <c r="E449" s="61">
        <v>3017.6377597024411</v>
      </c>
      <c r="F449" s="61">
        <v>4324.0945096679998</v>
      </c>
      <c r="G449" s="62">
        <v>0</v>
      </c>
      <c r="H449" s="62">
        <v>0</v>
      </c>
      <c r="I449" s="62">
        <v>0</v>
      </c>
      <c r="J449" s="62">
        <v>0</v>
      </c>
      <c r="K449" s="62">
        <v>4324.0945096679998</v>
      </c>
      <c r="L449" s="62">
        <v>0</v>
      </c>
      <c r="M449" s="62">
        <v>0</v>
      </c>
      <c r="N449" s="62">
        <v>0</v>
      </c>
      <c r="O449" s="62">
        <v>0</v>
      </c>
      <c r="P449" s="62">
        <v>0</v>
      </c>
      <c r="Q449" s="62">
        <v>0</v>
      </c>
      <c r="R449" s="62">
        <v>0</v>
      </c>
      <c r="S449" s="62">
        <v>0</v>
      </c>
      <c r="T449" s="62">
        <v>0</v>
      </c>
      <c r="U449" s="62">
        <v>0</v>
      </c>
      <c r="V449" s="62">
        <v>0</v>
      </c>
      <c r="W449" s="62">
        <v>0</v>
      </c>
      <c r="X449" s="62">
        <v>0</v>
      </c>
      <c r="Y449" s="62">
        <v>0</v>
      </c>
      <c r="Z449" s="62">
        <v>0</v>
      </c>
      <c r="AA449" s="62">
        <v>0</v>
      </c>
      <c r="AB449" s="62">
        <v>0</v>
      </c>
      <c r="AC449" s="62">
        <v>0</v>
      </c>
      <c r="AD449" s="62">
        <v>0</v>
      </c>
      <c r="AE449" s="62">
        <v>0</v>
      </c>
      <c r="AF449" s="62">
        <v>0</v>
      </c>
      <c r="AG449" s="62">
        <v>0</v>
      </c>
      <c r="AH449" s="62">
        <v>0</v>
      </c>
      <c r="AI449" s="62">
        <v>0</v>
      </c>
      <c r="AJ449" s="62">
        <v>0</v>
      </c>
      <c r="AK449" s="23"/>
      <c r="AL449" s="63">
        <v>3.6499999999999998E-2</v>
      </c>
      <c r="AN449" s="26"/>
    </row>
    <row r="450" spans="3:40" ht="16.5" hidden="1" customHeight="1" outlineLevel="3" x14ac:dyDescent="0.35">
      <c r="C450" s="59" t="s">
        <v>686</v>
      </c>
      <c r="D450" s="60" t="s">
        <v>1184</v>
      </c>
      <c r="E450" s="61">
        <v>1444.7594032438253</v>
      </c>
      <c r="F450" s="61">
        <v>2070.2538544499998</v>
      </c>
      <c r="G450" s="62">
        <v>0</v>
      </c>
      <c r="H450" s="62">
        <v>0</v>
      </c>
      <c r="I450" s="62">
        <v>0</v>
      </c>
      <c r="J450" s="62">
        <v>0</v>
      </c>
      <c r="K450" s="62">
        <v>2070.2538544499998</v>
      </c>
      <c r="L450" s="62">
        <v>0</v>
      </c>
      <c r="M450" s="62">
        <v>0</v>
      </c>
      <c r="N450" s="62">
        <v>0</v>
      </c>
      <c r="O450" s="62">
        <v>0</v>
      </c>
      <c r="P450" s="62">
        <v>0</v>
      </c>
      <c r="Q450" s="62">
        <v>0</v>
      </c>
      <c r="R450" s="62">
        <v>0</v>
      </c>
      <c r="S450" s="62">
        <v>0</v>
      </c>
      <c r="T450" s="62">
        <v>0</v>
      </c>
      <c r="U450" s="62">
        <v>0</v>
      </c>
      <c r="V450" s="62">
        <v>0</v>
      </c>
      <c r="W450" s="62">
        <v>0</v>
      </c>
      <c r="X450" s="62">
        <v>0</v>
      </c>
      <c r="Y450" s="62">
        <v>0</v>
      </c>
      <c r="Z450" s="62">
        <v>0</v>
      </c>
      <c r="AA450" s="62">
        <v>0</v>
      </c>
      <c r="AB450" s="62">
        <v>0</v>
      </c>
      <c r="AC450" s="62">
        <v>0</v>
      </c>
      <c r="AD450" s="62">
        <v>0</v>
      </c>
      <c r="AE450" s="62">
        <v>0</v>
      </c>
      <c r="AF450" s="62">
        <v>0</v>
      </c>
      <c r="AG450" s="62">
        <v>0</v>
      </c>
      <c r="AH450" s="62">
        <v>0</v>
      </c>
      <c r="AI450" s="62">
        <v>0</v>
      </c>
      <c r="AJ450" s="62">
        <v>0</v>
      </c>
      <c r="AK450" s="23"/>
      <c r="AL450" s="63">
        <v>3.6499999999999998E-2</v>
      </c>
      <c r="AN450" s="26"/>
    </row>
    <row r="451" spans="3:40" ht="16.5" hidden="1" customHeight="1" outlineLevel="3" x14ac:dyDescent="0.35">
      <c r="C451" s="59" t="s">
        <v>687</v>
      </c>
      <c r="D451" s="60" t="s">
        <v>1185</v>
      </c>
      <c r="E451" s="61">
        <v>827.06238214230939</v>
      </c>
      <c r="F451" s="61">
        <v>1418.6667045195002</v>
      </c>
      <c r="G451" s="62">
        <v>0</v>
      </c>
      <c r="H451" s="62">
        <v>0</v>
      </c>
      <c r="I451" s="62">
        <v>0</v>
      </c>
      <c r="J451" s="62">
        <v>0</v>
      </c>
      <c r="K451" s="62">
        <v>0</v>
      </c>
      <c r="L451" s="62">
        <v>0</v>
      </c>
      <c r="M451" s="62">
        <v>1418.6667045195002</v>
      </c>
      <c r="N451" s="62">
        <v>0</v>
      </c>
      <c r="O451" s="62">
        <v>0</v>
      </c>
      <c r="P451" s="62">
        <v>0</v>
      </c>
      <c r="Q451" s="62">
        <v>0</v>
      </c>
      <c r="R451" s="62">
        <v>0</v>
      </c>
      <c r="S451" s="62">
        <v>0</v>
      </c>
      <c r="T451" s="62">
        <v>0</v>
      </c>
      <c r="U451" s="62">
        <v>0</v>
      </c>
      <c r="V451" s="62">
        <v>0</v>
      </c>
      <c r="W451" s="62">
        <v>0</v>
      </c>
      <c r="X451" s="62">
        <v>0</v>
      </c>
      <c r="Y451" s="62">
        <v>0</v>
      </c>
      <c r="Z451" s="62">
        <v>0</v>
      </c>
      <c r="AA451" s="62">
        <v>0</v>
      </c>
      <c r="AB451" s="62">
        <v>0</v>
      </c>
      <c r="AC451" s="62">
        <v>0</v>
      </c>
      <c r="AD451" s="62">
        <v>0</v>
      </c>
      <c r="AE451" s="62">
        <v>0</v>
      </c>
      <c r="AF451" s="62">
        <v>0</v>
      </c>
      <c r="AG451" s="62">
        <v>0</v>
      </c>
      <c r="AH451" s="62">
        <v>0</v>
      </c>
      <c r="AI451" s="62">
        <v>0</v>
      </c>
      <c r="AJ451" s="62">
        <v>0</v>
      </c>
      <c r="AK451" s="23"/>
      <c r="AL451" s="63">
        <v>3.6499999999999998E-2</v>
      </c>
      <c r="AN451" s="26"/>
    </row>
    <row r="452" spans="3:40" ht="16.5" hidden="1" customHeight="1" outlineLevel="3" x14ac:dyDescent="0.35">
      <c r="C452" s="59" t="s">
        <v>688</v>
      </c>
      <c r="D452" s="60" t="s">
        <v>1186</v>
      </c>
      <c r="E452" s="61">
        <v>519.75671592675576</v>
      </c>
      <c r="F452" s="61">
        <v>891.54284278500006</v>
      </c>
      <c r="G452" s="62">
        <v>0</v>
      </c>
      <c r="H452" s="62">
        <v>0</v>
      </c>
      <c r="I452" s="62">
        <v>0</v>
      </c>
      <c r="J452" s="62">
        <v>0</v>
      </c>
      <c r="K452" s="62">
        <v>0</v>
      </c>
      <c r="L452" s="62">
        <v>0</v>
      </c>
      <c r="M452" s="62">
        <v>891.54284278500006</v>
      </c>
      <c r="N452" s="62">
        <v>0</v>
      </c>
      <c r="O452" s="62">
        <v>0</v>
      </c>
      <c r="P452" s="62">
        <v>0</v>
      </c>
      <c r="Q452" s="62">
        <v>0</v>
      </c>
      <c r="R452" s="62">
        <v>0</v>
      </c>
      <c r="S452" s="62">
        <v>0</v>
      </c>
      <c r="T452" s="62">
        <v>0</v>
      </c>
      <c r="U452" s="62">
        <v>0</v>
      </c>
      <c r="V452" s="62">
        <v>0</v>
      </c>
      <c r="W452" s="62">
        <v>0</v>
      </c>
      <c r="X452" s="62">
        <v>0</v>
      </c>
      <c r="Y452" s="62">
        <v>0</v>
      </c>
      <c r="Z452" s="62">
        <v>0</v>
      </c>
      <c r="AA452" s="62">
        <v>0</v>
      </c>
      <c r="AB452" s="62">
        <v>0</v>
      </c>
      <c r="AC452" s="62">
        <v>0</v>
      </c>
      <c r="AD452" s="62">
        <v>0</v>
      </c>
      <c r="AE452" s="62">
        <v>0</v>
      </c>
      <c r="AF452" s="62">
        <v>0</v>
      </c>
      <c r="AG452" s="62">
        <v>0</v>
      </c>
      <c r="AH452" s="62">
        <v>0</v>
      </c>
      <c r="AI452" s="62">
        <v>0</v>
      </c>
      <c r="AJ452" s="62">
        <v>0</v>
      </c>
      <c r="AK452" s="23"/>
      <c r="AL452" s="63">
        <v>3.6499999999999998E-2</v>
      </c>
      <c r="AN452" s="26"/>
    </row>
    <row r="453" spans="3:40" ht="16.5" hidden="1" customHeight="1" outlineLevel="3" x14ac:dyDescent="0.35">
      <c r="C453" s="59" t="s">
        <v>689</v>
      </c>
      <c r="D453" s="60" t="s">
        <v>1187</v>
      </c>
      <c r="E453" s="61">
        <v>289.46417021999503</v>
      </c>
      <c r="F453" s="61">
        <v>594.36189519000004</v>
      </c>
      <c r="G453" s="62">
        <v>0</v>
      </c>
      <c r="H453" s="62">
        <v>0</v>
      </c>
      <c r="I453" s="62">
        <v>0</v>
      </c>
      <c r="J453" s="62">
        <v>0</v>
      </c>
      <c r="K453" s="62">
        <v>0</v>
      </c>
      <c r="L453" s="62">
        <v>0</v>
      </c>
      <c r="M453" s="62">
        <v>0</v>
      </c>
      <c r="N453" s="62">
        <v>0</v>
      </c>
      <c r="O453" s="62">
        <v>594.36189519000004</v>
      </c>
      <c r="P453" s="62">
        <v>0</v>
      </c>
      <c r="Q453" s="62">
        <v>0</v>
      </c>
      <c r="R453" s="62">
        <v>0</v>
      </c>
      <c r="S453" s="62">
        <v>0</v>
      </c>
      <c r="T453" s="62">
        <v>0</v>
      </c>
      <c r="U453" s="62">
        <v>0</v>
      </c>
      <c r="V453" s="62">
        <v>0</v>
      </c>
      <c r="W453" s="62">
        <v>0</v>
      </c>
      <c r="X453" s="62">
        <v>0</v>
      </c>
      <c r="Y453" s="62">
        <v>0</v>
      </c>
      <c r="Z453" s="62">
        <v>0</v>
      </c>
      <c r="AA453" s="62">
        <v>0</v>
      </c>
      <c r="AB453" s="62">
        <v>0</v>
      </c>
      <c r="AC453" s="62">
        <v>0</v>
      </c>
      <c r="AD453" s="62">
        <v>0</v>
      </c>
      <c r="AE453" s="62">
        <v>0</v>
      </c>
      <c r="AF453" s="62">
        <v>0</v>
      </c>
      <c r="AG453" s="62">
        <v>0</v>
      </c>
      <c r="AH453" s="62">
        <v>0</v>
      </c>
      <c r="AI453" s="62">
        <v>0</v>
      </c>
      <c r="AJ453" s="62">
        <v>0</v>
      </c>
      <c r="AK453" s="23"/>
      <c r="AL453" s="63">
        <v>3.6499999999999998E-2</v>
      </c>
      <c r="AN453" s="26"/>
    </row>
    <row r="454" spans="3:40" ht="16.5" hidden="1" customHeight="1" outlineLevel="3" x14ac:dyDescent="0.35">
      <c r="C454" s="59" t="s">
        <v>690</v>
      </c>
      <c r="D454" s="60" t="s">
        <v>1188</v>
      </c>
      <c r="E454" s="61">
        <v>121.87965061894529</v>
      </c>
      <c r="F454" s="61">
        <v>250.25764008000004</v>
      </c>
      <c r="G454" s="62">
        <v>0</v>
      </c>
      <c r="H454" s="62">
        <v>0</v>
      </c>
      <c r="I454" s="62">
        <v>0</v>
      </c>
      <c r="J454" s="62">
        <v>0</v>
      </c>
      <c r="K454" s="62">
        <v>0</v>
      </c>
      <c r="L454" s="62">
        <v>0</v>
      </c>
      <c r="M454" s="62">
        <v>0</v>
      </c>
      <c r="N454" s="62">
        <v>0</v>
      </c>
      <c r="O454" s="62">
        <v>250.25764008000004</v>
      </c>
      <c r="P454" s="62">
        <v>0</v>
      </c>
      <c r="Q454" s="62">
        <v>0</v>
      </c>
      <c r="R454" s="62">
        <v>0</v>
      </c>
      <c r="S454" s="62">
        <v>0</v>
      </c>
      <c r="T454" s="62">
        <v>0</v>
      </c>
      <c r="U454" s="62">
        <v>0</v>
      </c>
      <c r="V454" s="62">
        <v>0</v>
      </c>
      <c r="W454" s="62">
        <v>0</v>
      </c>
      <c r="X454" s="62">
        <v>0</v>
      </c>
      <c r="Y454" s="62">
        <v>0</v>
      </c>
      <c r="Z454" s="62">
        <v>0</v>
      </c>
      <c r="AA454" s="62">
        <v>0</v>
      </c>
      <c r="AB454" s="62">
        <v>0</v>
      </c>
      <c r="AC454" s="62">
        <v>0</v>
      </c>
      <c r="AD454" s="62">
        <v>0</v>
      </c>
      <c r="AE454" s="62">
        <v>0</v>
      </c>
      <c r="AF454" s="62">
        <v>0</v>
      </c>
      <c r="AG454" s="62">
        <v>0</v>
      </c>
      <c r="AH454" s="62">
        <v>0</v>
      </c>
      <c r="AI454" s="62">
        <v>0</v>
      </c>
      <c r="AJ454" s="62">
        <v>0</v>
      </c>
      <c r="AK454" s="23"/>
      <c r="AL454" s="63">
        <v>3.6499999999999998E-2</v>
      </c>
      <c r="AN454" s="26"/>
    </row>
    <row r="455" spans="3:40" ht="16.5" hidden="1" customHeight="1" outlineLevel="3" x14ac:dyDescent="0.35">
      <c r="C455" s="59" t="s">
        <v>691</v>
      </c>
      <c r="D455" s="60" t="s">
        <v>1189</v>
      </c>
      <c r="E455" s="61">
        <v>334.70699837428572</v>
      </c>
      <c r="F455" s="61">
        <v>1689.2390705400001</v>
      </c>
      <c r="G455" s="62">
        <v>0</v>
      </c>
      <c r="H455" s="62">
        <v>0</v>
      </c>
      <c r="I455" s="62">
        <v>0</v>
      </c>
      <c r="J455" s="62">
        <v>0</v>
      </c>
      <c r="K455" s="62">
        <v>0</v>
      </c>
      <c r="L455" s="62">
        <v>0</v>
      </c>
      <c r="M455" s="62">
        <v>0</v>
      </c>
      <c r="N455" s="62">
        <v>0</v>
      </c>
      <c r="O455" s="62">
        <v>0</v>
      </c>
      <c r="P455" s="62">
        <v>0</v>
      </c>
      <c r="Q455" s="62">
        <v>0</v>
      </c>
      <c r="R455" s="62">
        <v>0</v>
      </c>
      <c r="S455" s="62">
        <v>0</v>
      </c>
      <c r="T455" s="62">
        <v>0</v>
      </c>
      <c r="U455" s="62">
        <v>0</v>
      </c>
      <c r="V455" s="62">
        <v>0</v>
      </c>
      <c r="W455" s="62">
        <v>0</v>
      </c>
      <c r="X455" s="62">
        <v>0</v>
      </c>
      <c r="Y455" s="62">
        <v>1689.2390705400001</v>
      </c>
      <c r="Z455" s="62">
        <v>0</v>
      </c>
      <c r="AA455" s="62">
        <v>0</v>
      </c>
      <c r="AB455" s="62">
        <v>0</v>
      </c>
      <c r="AC455" s="62">
        <v>0</v>
      </c>
      <c r="AD455" s="62">
        <v>0</v>
      </c>
      <c r="AE455" s="62">
        <v>0</v>
      </c>
      <c r="AF455" s="62">
        <v>0</v>
      </c>
      <c r="AG455" s="62">
        <v>0</v>
      </c>
      <c r="AH455" s="62">
        <v>0</v>
      </c>
      <c r="AI455" s="62">
        <v>0</v>
      </c>
      <c r="AJ455" s="62">
        <v>0</v>
      </c>
      <c r="AK455" s="23"/>
      <c r="AL455" s="63">
        <v>3.6499999999999998E-2</v>
      </c>
      <c r="AN455" s="26"/>
    </row>
    <row r="456" spans="3:40" ht="16.5" hidden="1" customHeight="1" outlineLevel="3" x14ac:dyDescent="0.35">
      <c r="C456" s="59" t="s">
        <v>692</v>
      </c>
      <c r="D456" s="60" t="s">
        <v>1190</v>
      </c>
      <c r="E456" s="61">
        <v>204.01188472337415</v>
      </c>
      <c r="F456" s="61">
        <v>1029.631433472</v>
      </c>
      <c r="G456" s="62">
        <v>0</v>
      </c>
      <c r="H456" s="62">
        <v>0</v>
      </c>
      <c r="I456" s="62">
        <v>0</v>
      </c>
      <c r="J456" s="62">
        <v>0</v>
      </c>
      <c r="K456" s="62">
        <v>0</v>
      </c>
      <c r="L456" s="62">
        <v>0</v>
      </c>
      <c r="M456" s="62">
        <v>0</v>
      </c>
      <c r="N456" s="62">
        <v>0</v>
      </c>
      <c r="O456" s="62">
        <v>0</v>
      </c>
      <c r="P456" s="62">
        <v>0</v>
      </c>
      <c r="Q456" s="62">
        <v>0</v>
      </c>
      <c r="R456" s="62">
        <v>0</v>
      </c>
      <c r="S456" s="62">
        <v>0</v>
      </c>
      <c r="T456" s="62">
        <v>0</v>
      </c>
      <c r="U456" s="62">
        <v>0</v>
      </c>
      <c r="V456" s="62">
        <v>0</v>
      </c>
      <c r="W456" s="62">
        <v>0</v>
      </c>
      <c r="X456" s="62">
        <v>0</v>
      </c>
      <c r="Y456" s="62">
        <v>1029.631433472</v>
      </c>
      <c r="Z456" s="62">
        <v>0</v>
      </c>
      <c r="AA456" s="62">
        <v>0</v>
      </c>
      <c r="AB456" s="62">
        <v>0</v>
      </c>
      <c r="AC456" s="62">
        <v>0</v>
      </c>
      <c r="AD456" s="62">
        <v>0</v>
      </c>
      <c r="AE456" s="62">
        <v>0</v>
      </c>
      <c r="AF456" s="62">
        <v>0</v>
      </c>
      <c r="AG456" s="62">
        <v>0</v>
      </c>
      <c r="AH456" s="62">
        <v>0</v>
      </c>
      <c r="AI456" s="62">
        <v>0</v>
      </c>
      <c r="AJ456" s="62">
        <v>0</v>
      </c>
      <c r="AK456" s="23"/>
      <c r="AL456" s="63">
        <v>3.6499999999999998E-2</v>
      </c>
      <c r="AN456" s="26"/>
    </row>
    <row r="457" spans="3:40" ht="16.5" hidden="1" customHeight="1" outlineLevel="3" x14ac:dyDescent="0.35">
      <c r="C457" s="59" t="s">
        <v>693</v>
      </c>
      <c r="D457" s="60" t="s">
        <v>1191</v>
      </c>
      <c r="E457" s="61">
        <v>114.29873635044689</v>
      </c>
      <c r="F457" s="61">
        <v>214.50654864000001</v>
      </c>
      <c r="G457" s="62">
        <v>0</v>
      </c>
      <c r="H457" s="62">
        <v>0</v>
      </c>
      <c r="I457" s="62">
        <v>0</v>
      </c>
      <c r="J457" s="62">
        <v>0</v>
      </c>
      <c r="K457" s="62">
        <v>0</v>
      </c>
      <c r="L457" s="62">
        <v>0</v>
      </c>
      <c r="M457" s="62">
        <v>0</v>
      </c>
      <c r="N457" s="62">
        <v>214.50654864000001</v>
      </c>
      <c r="O457" s="62">
        <v>0</v>
      </c>
      <c r="P457" s="62">
        <v>0</v>
      </c>
      <c r="Q457" s="62">
        <v>0</v>
      </c>
      <c r="R457" s="62">
        <v>0</v>
      </c>
      <c r="S457" s="62">
        <v>0</v>
      </c>
      <c r="T457" s="62">
        <v>0</v>
      </c>
      <c r="U457" s="62">
        <v>0</v>
      </c>
      <c r="V457" s="62">
        <v>0</v>
      </c>
      <c r="W457" s="62">
        <v>0</v>
      </c>
      <c r="X457" s="62">
        <v>0</v>
      </c>
      <c r="Y457" s="62">
        <v>0</v>
      </c>
      <c r="Z457" s="62">
        <v>0</v>
      </c>
      <c r="AA457" s="62">
        <v>0</v>
      </c>
      <c r="AB457" s="62">
        <v>0</v>
      </c>
      <c r="AC457" s="62">
        <v>0</v>
      </c>
      <c r="AD457" s="62">
        <v>0</v>
      </c>
      <c r="AE457" s="62">
        <v>0</v>
      </c>
      <c r="AF457" s="62">
        <v>0</v>
      </c>
      <c r="AG457" s="62">
        <v>0</v>
      </c>
      <c r="AH457" s="62">
        <v>0</v>
      </c>
      <c r="AI457" s="62">
        <v>0</v>
      </c>
      <c r="AJ457" s="62">
        <v>0</v>
      </c>
      <c r="AK457" s="23"/>
      <c r="AL457" s="63">
        <v>3.6499999999999998E-2</v>
      </c>
      <c r="AN457" s="26"/>
    </row>
    <row r="458" spans="3:40" ht="16.5" hidden="1" customHeight="1" outlineLevel="3" x14ac:dyDescent="0.35">
      <c r="C458" s="59" t="s">
        <v>694</v>
      </c>
      <c r="D458" s="60" t="s">
        <v>1191</v>
      </c>
      <c r="E458" s="61">
        <v>403.85553510491235</v>
      </c>
      <c r="F458" s="61">
        <v>757.92313852799998</v>
      </c>
      <c r="G458" s="62">
        <v>0</v>
      </c>
      <c r="H458" s="62">
        <v>0</v>
      </c>
      <c r="I458" s="62">
        <v>0</v>
      </c>
      <c r="J458" s="62">
        <v>0</v>
      </c>
      <c r="K458" s="62">
        <v>0</v>
      </c>
      <c r="L458" s="62">
        <v>0</v>
      </c>
      <c r="M458" s="62">
        <v>0</v>
      </c>
      <c r="N458" s="62">
        <v>757.92313852799998</v>
      </c>
      <c r="O458" s="62">
        <v>0</v>
      </c>
      <c r="P458" s="62">
        <v>0</v>
      </c>
      <c r="Q458" s="62">
        <v>0</v>
      </c>
      <c r="R458" s="62">
        <v>0</v>
      </c>
      <c r="S458" s="62">
        <v>0</v>
      </c>
      <c r="T458" s="62">
        <v>0</v>
      </c>
      <c r="U458" s="62">
        <v>0</v>
      </c>
      <c r="V458" s="62">
        <v>0</v>
      </c>
      <c r="W458" s="62">
        <v>0</v>
      </c>
      <c r="X458" s="62">
        <v>0</v>
      </c>
      <c r="Y458" s="62">
        <v>0</v>
      </c>
      <c r="Z458" s="62">
        <v>0</v>
      </c>
      <c r="AA458" s="62">
        <v>0</v>
      </c>
      <c r="AB458" s="62">
        <v>0</v>
      </c>
      <c r="AC458" s="62">
        <v>0</v>
      </c>
      <c r="AD458" s="62">
        <v>0</v>
      </c>
      <c r="AE458" s="62">
        <v>0</v>
      </c>
      <c r="AF458" s="62">
        <v>0</v>
      </c>
      <c r="AG458" s="62">
        <v>0</v>
      </c>
      <c r="AH458" s="62">
        <v>0</v>
      </c>
      <c r="AI458" s="62">
        <v>0</v>
      </c>
      <c r="AJ458" s="62">
        <v>0</v>
      </c>
      <c r="AK458" s="23"/>
      <c r="AL458" s="63">
        <v>3.6499999999999998E-2</v>
      </c>
      <c r="AN458" s="26"/>
    </row>
    <row r="459" spans="3:40" ht="16.5" hidden="1" customHeight="1" outlineLevel="3" x14ac:dyDescent="0.35">
      <c r="C459" s="59" t="s">
        <v>695</v>
      </c>
      <c r="D459" s="60" t="s">
        <v>1191</v>
      </c>
      <c r="E459" s="61">
        <v>252.4097094405702</v>
      </c>
      <c r="F459" s="61">
        <v>473.70196158000005</v>
      </c>
      <c r="G459" s="62">
        <v>0</v>
      </c>
      <c r="H459" s="62">
        <v>0</v>
      </c>
      <c r="I459" s="62">
        <v>0</v>
      </c>
      <c r="J459" s="62">
        <v>0</v>
      </c>
      <c r="K459" s="62">
        <v>0</v>
      </c>
      <c r="L459" s="62">
        <v>0</v>
      </c>
      <c r="M459" s="62">
        <v>0</v>
      </c>
      <c r="N459" s="62">
        <v>473.70196158000005</v>
      </c>
      <c r="O459" s="62">
        <v>0</v>
      </c>
      <c r="P459" s="62">
        <v>0</v>
      </c>
      <c r="Q459" s="62">
        <v>0</v>
      </c>
      <c r="R459" s="62">
        <v>0</v>
      </c>
      <c r="S459" s="62">
        <v>0</v>
      </c>
      <c r="T459" s="62">
        <v>0</v>
      </c>
      <c r="U459" s="62">
        <v>0</v>
      </c>
      <c r="V459" s="62">
        <v>0</v>
      </c>
      <c r="W459" s="62">
        <v>0</v>
      </c>
      <c r="X459" s="62">
        <v>0</v>
      </c>
      <c r="Y459" s="62">
        <v>0</v>
      </c>
      <c r="Z459" s="62">
        <v>0</v>
      </c>
      <c r="AA459" s="62">
        <v>0</v>
      </c>
      <c r="AB459" s="62">
        <v>0</v>
      </c>
      <c r="AC459" s="62">
        <v>0</v>
      </c>
      <c r="AD459" s="62">
        <v>0</v>
      </c>
      <c r="AE459" s="62">
        <v>0</v>
      </c>
      <c r="AF459" s="62">
        <v>0</v>
      </c>
      <c r="AG459" s="62">
        <v>0</v>
      </c>
      <c r="AH459" s="62">
        <v>0</v>
      </c>
      <c r="AI459" s="62">
        <v>0</v>
      </c>
      <c r="AJ459" s="62">
        <v>0</v>
      </c>
      <c r="AK459" s="23"/>
      <c r="AL459" s="63">
        <v>3.6499999999999998E-2</v>
      </c>
      <c r="AN459" s="26"/>
    </row>
    <row r="460" spans="3:40" ht="16.5" hidden="1" customHeight="1" outlineLevel="3" x14ac:dyDescent="0.35">
      <c r="C460" s="59" t="s">
        <v>696</v>
      </c>
      <c r="D460" s="60" t="s">
        <v>1191</v>
      </c>
      <c r="E460" s="61">
        <v>366.70844579101714</v>
      </c>
      <c r="F460" s="61">
        <v>688.20851022000011</v>
      </c>
      <c r="G460" s="62">
        <v>0</v>
      </c>
      <c r="H460" s="62">
        <v>0</v>
      </c>
      <c r="I460" s="62">
        <v>0</v>
      </c>
      <c r="J460" s="62">
        <v>0</v>
      </c>
      <c r="K460" s="62">
        <v>0</v>
      </c>
      <c r="L460" s="62">
        <v>0</v>
      </c>
      <c r="M460" s="62">
        <v>0</v>
      </c>
      <c r="N460" s="62">
        <v>688.20851022000011</v>
      </c>
      <c r="O460" s="62">
        <v>0</v>
      </c>
      <c r="P460" s="62">
        <v>0</v>
      </c>
      <c r="Q460" s="62">
        <v>0</v>
      </c>
      <c r="R460" s="62">
        <v>0</v>
      </c>
      <c r="S460" s="62">
        <v>0</v>
      </c>
      <c r="T460" s="62">
        <v>0</v>
      </c>
      <c r="U460" s="62">
        <v>0</v>
      </c>
      <c r="V460" s="62">
        <v>0</v>
      </c>
      <c r="W460" s="62">
        <v>0</v>
      </c>
      <c r="X460" s="62">
        <v>0</v>
      </c>
      <c r="Y460" s="62">
        <v>0</v>
      </c>
      <c r="Z460" s="62">
        <v>0</v>
      </c>
      <c r="AA460" s="62">
        <v>0</v>
      </c>
      <c r="AB460" s="62">
        <v>0</v>
      </c>
      <c r="AC460" s="62">
        <v>0</v>
      </c>
      <c r="AD460" s="62">
        <v>0</v>
      </c>
      <c r="AE460" s="62">
        <v>0</v>
      </c>
      <c r="AF460" s="62">
        <v>0</v>
      </c>
      <c r="AG460" s="62">
        <v>0</v>
      </c>
      <c r="AH460" s="62">
        <v>0</v>
      </c>
      <c r="AI460" s="62">
        <v>0</v>
      </c>
      <c r="AJ460" s="62">
        <v>0</v>
      </c>
      <c r="AK460" s="23"/>
      <c r="AL460" s="63">
        <v>3.6499999999999998E-2</v>
      </c>
      <c r="AN460" s="26"/>
    </row>
    <row r="461" spans="3:40" ht="16.5" hidden="1" customHeight="1" outlineLevel="3" x14ac:dyDescent="0.35">
      <c r="C461" s="59" t="s">
        <v>697</v>
      </c>
      <c r="D461" s="60" t="s">
        <v>1192</v>
      </c>
      <c r="E461" s="61">
        <v>1033.4510745019572</v>
      </c>
      <c r="F461" s="61">
        <v>1939.4967106200002</v>
      </c>
      <c r="G461" s="62">
        <v>0</v>
      </c>
      <c r="H461" s="62">
        <v>0</v>
      </c>
      <c r="I461" s="62">
        <v>0</v>
      </c>
      <c r="J461" s="62">
        <v>0</v>
      </c>
      <c r="K461" s="62">
        <v>0</v>
      </c>
      <c r="L461" s="62">
        <v>0</v>
      </c>
      <c r="M461" s="62">
        <v>0</v>
      </c>
      <c r="N461" s="62">
        <v>1939.4967106200002</v>
      </c>
      <c r="O461" s="62">
        <v>0</v>
      </c>
      <c r="P461" s="62">
        <v>0</v>
      </c>
      <c r="Q461" s="62">
        <v>0</v>
      </c>
      <c r="R461" s="62">
        <v>0</v>
      </c>
      <c r="S461" s="62">
        <v>0</v>
      </c>
      <c r="T461" s="62">
        <v>0</v>
      </c>
      <c r="U461" s="62">
        <v>0</v>
      </c>
      <c r="V461" s="62">
        <v>0</v>
      </c>
      <c r="W461" s="62">
        <v>0</v>
      </c>
      <c r="X461" s="62">
        <v>0</v>
      </c>
      <c r="Y461" s="62">
        <v>0</v>
      </c>
      <c r="Z461" s="62">
        <v>0</v>
      </c>
      <c r="AA461" s="62">
        <v>0</v>
      </c>
      <c r="AB461" s="62">
        <v>0</v>
      </c>
      <c r="AC461" s="62">
        <v>0</v>
      </c>
      <c r="AD461" s="62">
        <v>0</v>
      </c>
      <c r="AE461" s="62">
        <v>0</v>
      </c>
      <c r="AF461" s="62">
        <v>0</v>
      </c>
      <c r="AG461" s="62">
        <v>0</v>
      </c>
      <c r="AH461" s="62">
        <v>0</v>
      </c>
      <c r="AI461" s="62">
        <v>0</v>
      </c>
      <c r="AJ461" s="62">
        <v>0</v>
      </c>
      <c r="AK461" s="23"/>
      <c r="AL461" s="63">
        <v>3.6499999999999998E-2</v>
      </c>
      <c r="AN461" s="26"/>
    </row>
    <row r="462" spans="3:40" ht="16.5" hidden="1" customHeight="1" outlineLevel="2" collapsed="1" x14ac:dyDescent="0.35">
      <c r="C462" s="39" t="s">
        <v>698</v>
      </c>
      <c r="D462" s="40" t="s">
        <v>699</v>
      </c>
      <c r="E462" s="41">
        <v>5901.5082864863662</v>
      </c>
      <c r="F462" s="41">
        <v>10136.235406250351</v>
      </c>
      <c r="G462" s="42">
        <v>0</v>
      </c>
      <c r="H462" s="42">
        <v>0</v>
      </c>
      <c r="I462" s="42">
        <v>1121.2293213258008</v>
      </c>
      <c r="J462" s="42">
        <v>0</v>
      </c>
      <c r="K462" s="42">
        <v>1681.8439819887012</v>
      </c>
      <c r="L462" s="42">
        <v>1434.8911083687012</v>
      </c>
      <c r="M462" s="42">
        <v>3348.0792528603029</v>
      </c>
      <c r="N462" s="42">
        <v>472.3683481352449</v>
      </c>
      <c r="O462" s="42">
        <v>0</v>
      </c>
      <c r="P462" s="42">
        <v>1121.2293213258008</v>
      </c>
      <c r="Q462" s="42">
        <v>0</v>
      </c>
      <c r="R462" s="42">
        <v>0</v>
      </c>
      <c r="S462" s="42">
        <v>0</v>
      </c>
      <c r="T462" s="42">
        <v>0</v>
      </c>
      <c r="U462" s="42">
        <v>0</v>
      </c>
      <c r="V462" s="42">
        <v>0</v>
      </c>
      <c r="W462" s="42">
        <v>0</v>
      </c>
      <c r="X462" s="42">
        <v>0</v>
      </c>
      <c r="Y462" s="42">
        <v>0</v>
      </c>
      <c r="Z462" s="42">
        <v>956.59407224580082</v>
      </c>
      <c r="AA462" s="42">
        <v>0</v>
      </c>
      <c r="AB462" s="42">
        <v>0</v>
      </c>
      <c r="AC462" s="42">
        <v>0</v>
      </c>
      <c r="AD462" s="42">
        <v>0</v>
      </c>
      <c r="AE462" s="42">
        <v>0</v>
      </c>
      <c r="AF462" s="42">
        <v>0</v>
      </c>
      <c r="AG462" s="42">
        <v>0</v>
      </c>
      <c r="AH462" s="42">
        <v>0</v>
      </c>
      <c r="AI462" s="42">
        <v>0</v>
      </c>
      <c r="AJ462" s="42">
        <v>0</v>
      </c>
      <c r="AK462" s="23"/>
      <c r="AL462" s="43">
        <v>3.6499999999999998E-2</v>
      </c>
      <c r="AN462" s="26"/>
    </row>
    <row r="463" spans="3:40" ht="16.5" hidden="1" customHeight="1" outlineLevel="3" x14ac:dyDescent="0.35">
      <c r="C463" s="59" t="s">
        <v>700</v>
      </c>
      <c r="D463" s="60" t="s">
        <v>1193</v>
      </c>
      <c r="E463" s="61">
        <v>305.07920044049126</v>
      </c>
      <c r="F463" s="61">
        <v>478.29703612290041</v>
      </c>
      <c r="G463" s="62">
        <v>0</v>
      </c>
      <c r="H463" s="62">
        <v>0</v>
      </c>
      <c r="I463" s="62">
        <v>0</v>
      </c>
      <c r="J463" s="62">
        <v>0</v>
      </c>
      <c r="K463" s="62">
        <v>0</v>
      </c>
      <c r="L463" s="62">
        <v>478.29703612290041</v>
      </c>
      <c r="M463" s="62">
        <v>0</v>
      </c>
      <c r="N463" s="62">
        <v>0</v>
      </c>
      <c r="O463" s="62">
        <v>0</v>
      </c>
      <c r="P463" s="62">
        <v>0</v>
      </c>
      <c r="Q463" s="62">
        <v>0</v>
      </c>
      <c r="R463" s="62">
        <v>0</v>
      </c>
      <c r="S463" s="62">
        <v>0</v>
      </c>
      <c r="T463" s="62">
        <v>0</v>
      </c>
      <c r="U463" s="62">
        <v>0</v>
      </c>
      <c r="V463" s="62">
        <v>0</v>
      </c>
      <c r="W463" s="62">
        <v>0</v>
      </c>
      <c r="X463" s="62">
        <v>0</v>
      </c>
      <c r="Y463" s="62">
        <v>0</v>
      </c>
      <c r="Z463" s="62">
        <v>0</v>
      </c>
      <c r="AA463" s="62">
        <v>0</v>
      </c>
      <c r="AB463" s="62">
        <v>0</v>
      </c>
      <c r="AC463" s="62">
        <v>0</v>
      </c>
      <c r="AD463" s="62">
        <v>0</v>
      </c>
      <c r="AE463" s="62">
        <v>0</v>
      </c>
      <c r="AF463" s="62">
        <v>0</v>
      </c>
      <c r="AG463" s="62">
        <v>0</v>
      </c>
      <c r="AH463" s="62">
        <v>0</v>
      </c>
      <c r="AI463" s="62">
        <v>0</v>
      </c>
      <c r="AJ463" s="62">
        <v>0</v>
      </c>
      <c r="AK463" s="23"/>
      <c r="AL463" s="63">
        <v>3.6499999999999998E-2</v>
      </c>
      <c r="AN463" s="26"/>
    </row>
    <row r="464" spans="3:40" ht="16.5" hidden="1" customHeight="1" outlineLevel="3" x14ac:dyDescent="0.35">
      <c r="C464" s="59" t="s">
        <v>701</v>
      </c>
      <c r="D464" s="60" t="s">
        <v>1193</v>
      </c>
      <c r="E464" s="61">
        <v>305.07920044049126</v>
      </c>
      <c r="F464" s="61">
        <v>478.29703612290041</v>
      </c>
      <c r="G464" s="62">
        <v>0</v>
      </c>
      <c r="H464" s="62">
        <v>0</v>
      </c>
      <c r="I464" s="62">
        <v>0</v>
      </c>
      <c r="J464" s="62">
        <v>0</v>
      </c>
      <c r="K464" s="62">
        <v>0</v>
      </c>
      <c r="L464" s="62">
        <v>478.29703612290041</v>
      </c>
      <c r="M464" s="62">
        <v>0</v>
      </c>
      <c r="N464" s="62">
        <v>0</v>
      </c>
      <c r="O464" s="62">
        <v>0</v>
      </c>
      <c r="P464" s="62">
        <v>0</v>
      </c>
      <c r="Q464" s="62">
        <v>0</v>
      </c>
      <c r="R464" s="62">
        <v>0</v>
      </c>
      <c r="S464" s="62">
        <v>0</v>
      </c>
      <c r="T464" s="62">
        <v>0</v>
      </c>
      <c r="U464" s="62">
        <v>0</v>
      </c>
      <c r="V464" s="62">
        <v>0</v>
      </c>
      <c r="W464" s="62">
        <v>0</v>
      </c>
      <c r="X464" s="62">
        <v>0</v>
      </c>
      <c r="Y464" s="62">
        <v>0</v>
      </c>
      <c r="Z464" s="62">
        <v>0</v>
      </c>
      <c r="AA464" s="62">
        <v>0</v>
      </c>
      <c r="AB464" s="62">
        <v>0</v>
      </c>
      <c r="AC464" s="62">
        <v>0</v>
      </c>
      <c r="AD464" s="62">
        <v>0</v>
      </c>
      <c r="AE464" s="62">
        <v>0</v>
      </c>
      <c r="AF464" s="62">
        <v>0</v>
      </c>
      <c r="AG464" s="62">
        <v>0</v>
      </c>
      <c r="AH464" s="62">
        <v>0</v>
      </c>
      <c r="AI464" s="62">
        <v>0</v>
      </c>
      <c r="AJ464" s="62">
        <v>0</v>
      </c>
      <c r="AK464" s="23"/>
      <c r="AL464" s="63">
        <v>3.6499999999999998E-2</v>
      </c>
      <c r="AN464" s="26"/>
    </row>
    <row r="465" spans="3:40" ht="16.5" hidden="1" customHeight="1" outlineLevel="3" x14ac:dyDescent="0.35">
      <c r="C465" s="59" t="s">
        <v>702</v>
      </c>
      <c r="D465" s="60" t="s">
        <v>1194</v>
      </c>
      <c r="E465" s="61">
        <v>86.619235640640952</v>
      </c>
      <c r="F465" s="61">
        <v>478.29703612290041</v>
      </c>
      <c r="G465" s="62">
        <v>0</v>
      </c>
      <c r="H465" s="62">
        <v>0</v>
      </c>
      <c r="I465" s="62">
        <v>0</v>
      </c>
      <c r="J465" s="62">
        <v>0</v>
      </c>
      <c r="K465" s="62">
        <v>0</v>
      </c>
      <c r="L465" s="62">
        <v>0</v>
      </c>
      <c r="M465" s="62">
        <v>0</v>
      </c>
      <c r="N465" s="62">
        <v>0</v>
      </c>
      <c r="O465" s="62">
        <v>0</v>
      </c>
      <c r="P465" s="62">
        <v>0</v>
      </c>
      <c r="Q465" s="62">
        <v>0</v>
      </c>
      <c r="R465" s="62">
        <v>0</v>
      </c>
      <c r="S465" s="62">
        <v>0</v>
      </c>
      <c r="T465" s="62">
        <v>0</v>
      </c>
      <c r="U465" s="62">
        <v>0</v>
      </c>
      <c r="V465" s="62">
        <v>0</v>
      </c>
      <c r="W465" s="62">
        <v>0</v>
      </c>
      <c r="X465" s="62">
        <v>0</v>
      </c>
      <c r="Y465" s="62">
        <v>0</v>
      </c>
      <c r="Z465" s="62">
        <v>478.29703612290041</v>
      </c>
      <c r="AA465" s="62">
        <v>0</v>
      </c>
      <c r="AB465" s="62">
        <v>0</v>
      </c>
      <c r="AC465" s="62">
        <v>0</v>
      </c>
      <c r="AD465" s="62">
        <v>0</v>
      </c>
      <c r="AE465" s="62">
        <v>0</v>
      </c>
      <c r="AF465" s="62">
        <v>0</v>
      </c>
      <c r="AG465" s="62">
        <v>0</v>
      </c>
      <c r="AH465" s="62">
        <v>0</v>
      </c>
      <c r="AI465" s="62">
        <v>0</v>
      </c>
      <c r="AJ465" s="62">
        <v>0</v>
      </c>
      <c r="AK465" s="23"/>
      <c r="AL465" s="63">
        <v>3.6499999999999998E-2</v>
      </c>
      <c r="AN465" s="26"/>
    </row>
    <row r="466" spans="3:40" ht="16.5" hidden="1" customHeight="1" outlineLevel="3" x14ac:dyDescent="0.35">
      <c r="C466" s="59" t="s">
        <v>703</v>
      </c>
      <c r="D466" s="60" t="s">
        <v>1194</v>
      </c>
      <c r="E466" s="61">
        <v>86.619235640640952</v>
      </c>
      <c r="F466" s="61">
        <v>478.29703612290041</v>
      </c>
      <c r="G466" s="62">
        <v>0</v>
      </c>
      <c r="H466" s="62">
        <v>0</v>
      </c>
      <c r="I466" s="62">
        <v>0</v>
      </c>
      <c r="J466" s="62">
        <v>0</v>
      </c>
      <c r="K466" s="62">
        <v>0</v>
      </c>
      <c r="L466" s="62">
        <v>0</v>
      </c>
      <c r="M466" s="62">
        <v>0</v>
      </c>
      <c r="N466" s="62">
        <v>0</v>
      </c>
      <c r="O466" s="62">
        <v>0</v>
      </c>
      <c r="P466" s="62">
        <v>0</v>
      </c>
      <c r="Q466" s="62">
        <v>0</v>
      </c>
      <c r="R466" s="62">
        <v>0</v>
      </c>
      <c r="S466" s="62">
        <v>0</v>
      </c>
      <c r="T466" s="62">
        <v>0</v>
      </c>
      <c r="U466" s="62">
        <v>0</v>
      </c>
      <c r="V466" s="62">
        <v>0</v>
      </c>
      <c r="W466" s="62">
        <v>0</v>
      </c>
      <c r="X466" s="62">
        <v>0</v>
      </c>
      <c r="Y466" s="62">
        <v>0</v>
      </c>
      <c r="Z466" s="62">
        <v>478.29703612290041</v>
      </c>
      <c r="AA466" s="62">
        <v>0</v>
      </c>
      <c r="AB466" s="62">
        <v>0</v>
      </c>
      <c r="AC466" s="62">
        <v>0</v>
      </c>
      <c r="AD466" s="62">
        <v>0</v>
      </c>
      <c r="AE466" s="62">
        <v>0</v>
      </c>
      <c r="AF466" s="62">
        <v>0</v>
      </c>
      <c r="AG466" s="62">
        <v>0</v>
      </c>
      <c r="AH466" s="62">
        <v>0</v>
      </c>
      <c r="AI466" s="62">
        <v>0</v>
      </c>
      <c r="AJ466" s="62">
        <v>0</v>
      </c>
      <c r="AK466" s="23"/>
      <c r="AL466" s="63">
        <v>3.6499999999999998E-2</v>
      </c>
      <c r="AN466" s="26"/>
    </row>
    <row r="467" spans="3:40" ht="16.5" hidden="1" customHeight="1" outlineLevel="3" x14ac:dyDescent="0.35">
      <c r="C467" s="59" t="s">
        <v>704</v>
      </c>
      <c r="D467" s="60" t="s">
        <v>1195</v>
      </c>
      <c r="E467" s="61">
        <v>305.07920044049126</v>
      </c>
      <c r="F467" s="61">
        <v>478.29703612290041</v>
      </c>
      <c r="G467" s="62">
        <v>0</v>
      </c>
      <c r="H467" s="62">
        <v>0</v>
      </c>
      <c r="I467" s="62">
        <v>0</v>
      </c>
      <c r="J467" s="62">
        <v>0</v>
      </c>
      <c r="K467" s="62">
        <v>0</v>
      </c>
      <c r="L467" s="62">
        <v>478.29703612290041</v>
      </c>
      <c r="M467" s="62">
        <v>0</v>
      </c>
      <c r="N467" s="62">
        <v>0</v>
      </c>
      <c r="O467" s="62">
        <v>0</v>
      </c>
      <c r="P467" s="62">
        <v>0</v>
      </c>
      <c r="Q467" s="62">
        <v>0</v>
      </c>
      <c r="R467" s="62">
        <v>0</v>
      </c>
      <c r="S467" s="62">
        <v>0</v>
      </c>
      <c r="T467" s="62">
        <v>0</v>
      </c>
      <c r="U467" s="62">
        <v>0</v>
      </c>
      <c r="V467" s="62">
        <v>0</v>
      </c>
      <c r="W467" s="62">
        <v>0</v>
      </c>
      <c r="X467" s="62">
        <v>0</v>
      </c>
      <c r="Y467" s="62">
        <v>0</v>
      </c>
      <c r="Z467" s="62">
        <v>0</v>
      </c>
      <c r="AA467" s="62">
        <v>0</v>
      </c>
      <c r="AB467" s="62">
        <v>0</v>
      </c>
      <c r="AC467" s="62">
        <v>0</v>
      </c>
      <c r="AD467" s="62">
        <v>0</v>
      </c>
      <c r="AE467" s="62">
        <v>0</v>
      </c>
      <c r="AF467" s="62">
        <v>0</v>
      </c>
      <c r="AG467" s="62">
        <v>0</v>
      </c>
      <c r="AH467" s="62">
        <v>0</v>
      </c>
      <c r="AI467" s="62">
        <v>0</v>
      </c>
      <c r="AJ467" s="62">
        <v>0</v>
      </c>
      <c r="AK467" s="23"/>
      <c r="AL467" s="63">
        <v>3.6499999999999998E-2</v>
      </c>
      <c r="AN467" s="26"/>
    </row>
    <row r="468" spans="3:40" ht="16.5" hidden="1" customHeight="1" outlineLevel="3" x14ac:dyDescent="0.35">
      <c r="C468" s="59" t="s">
        <v>705</v>
      </c>
      <c r="D468" s="60" t="s">
        <v>1196</v>
      </c>
      <c r="E468" s="61">
        <v>251.69910021916459</v>
      </c>
      <c r="F468" s="61">
        <v>472.3683481352449</v>
      </c>
      <c r="G468" s="62">
        <v>0</v>
      </c>
      <c r="H468" s="62">
        <v>0</v>
      </c>
      <c r="I468" s="62">
        <v>0</v>
      </c>
      <c r="J468" s="62">
        <v>0</v>
      </c>
      <c r="K468" s="62">
        <v>0</v>
      </c>
      <c r="L468" s="62">
        <v>0</v>
      </c>
      <c r="M468" s="62">
        <v>0</v>
      </c>
      <c r="N468" s="62">
        <v>472.3683481352449</v>
      </c>
      <c r="O468" s="62">
        <v>0</v>
      </c>
      <c r="P468" s="62">
        <v>0</v>
      </c>
      <c r="Q468" s="62">
        <v>0</v>
      </c>
      <c r="R468" s="62">
        <v>0</v>
      </c>
      <c r="S468" s="62">
        <v>0</v>
      </c>
      <c r="T468" s="62">
        <v>0</v>
      </c>
      <c r="U468" s="62">
        <v>0</v>
      </c>
      <c r="V468" s="62">
        <v>0</v>
      </c>
      <c r="W468" s="62">
        <v>0</v>
      </c>
      <c r="X468" s="62">
        <v>0</v>
      </c>
      <c r="Y468" s="62">
        <v>0</v>
      </c>
      <c r="Z468" s="62">
        <v>0</v>
      </c>
      <c r="AA468" s="62">
        <v>0</v>
      </c>
      <c r="AB468" s="62">
        <v>0</v>
      </c>
      <c r="AC468" s="62">
        <v>0</v>
      </c>
      <c r="AD468" s="62">
        <v>0</v>
      </c>
      <c r="AE468" s="62">
        <v>0</v>
      </c>
      <c r="AF468" s="62">
        <v>0</v>
      </c>
      <c r="AG468" s="62">
        <v>0</v>
      </c>
      <c r="AH468" s="62">
        <v>0</v>
      </c>
      <c r="AI468" s="62">
        <v>0</v>
      </c>
      <c r="AJ468" s="62">
        <v>0</v>
      </c>
      <c r="AK468" s="23"/>
      <c r="AL468" s="63">
        <v>3.6499999999999998E-2</v>
      </c>
      <c r="AN468" s="26"/>
    </row>
    <row r="469" spans="3:40" ht="16.5" hidden="1" customHeight="1" outlineLevel="3" x14ac:dyDescent="0.35">
      <c r="C469" s="59" t="s">
        <v>706</v>
      </c>
      <c r="D469" s="60" t="s">
        <v>1197</v>
      </c>
      <c r="E469" s="61">
        <v>468.32831377445484</v>
      </c>
      <c r="F469" s="61">
        <v>560.61466066290041</v>
      </c>
      <c r="G469" s="62">
        <v>0</v>
      </c>
      <c r="H469" s="62">
        <v>0</v>
      </c>
      <c r="I469" s="62">
        <v>560.61466066290041</v>
      </c>
      <c r="J469" s="62">
        <v>0</v>
      </c>
      <c r="K469" s="62">
        <v>0</v>
      </c>
      <c r="L469" s="62">
        <v>0</v>
      </c>
      <c r="M469" s="62">
        <v>0</v>
      </c>
      <c r="N469" s="62">
        <v>0</v>
      </c>
      <c r="O469" s="62">
        <v>0</v>
      </c>
      <c r="P469" s="62">
        <v>0</v>
      </c>
      <c r="Q469" s="62">
        <v>0</v>
      </c>
      <c r="R469" s="62">
        <v>0</v>
      </c>
      <c r="S469" s="62">
        <v>0</v>
      </c>
      <c r="T469" s="62">
        <v>0</v>
      </c>
      <c r="U469" s="62">
        <v>0</v>
      </c>
      <c r="V469" s="62">
        <v>0</v>
      </c>
      <c r="W469" s="62">
        <v>0</v>
      </c>
      <c r="X469" s="62">
        <v>0</v>
      </c>
      <c r="Y469" s="62">
        <v>0</v>
      </c>
      <c r="Z469" s="62">
        <v>0</v>
      </c>
      <c r="AA469" s="62">
        <v>0</v>
      </c>
      <c r="AB469" s="62">
        <v>0</v>
      </c>
      <c r="AC469" s="62">
        <v>0</v>
      </c>
      <c r="AD469" s="62">
        <v>0</v>
      </c>
      <c r="AE469" s="62">
        <v>0</v>
      </c>
      <c r="AF469" s="62">
        <v>0</v>
      </c>
      <c r="AG469" s="62">
        <v>0</v>
      </c>
      <c r="AH469" s="62">
        <v>0</v>
      </c>
      <c r="AI469" s="62">
        <v>0</v>
      </c>
      <c r="AJ469" s="62">
        <v>0</v>
      </c>
      <c r="AK469" s="23"/>
      <c r="AL469" s="63">
        <v>3.6499999999999998E-2</v>
      </c>
      <c r="AN469" s="26"/>
    </row>
    <row r="470" spans="3:40" ht="16.5" hidden="1" customHeight="1" outlineLevel="3" x14ac:dyDescent="0.35">
      <c r="C470" s="59" t="s">
        <v>707</v>
      </c>
      <c r="D470" s="60" t="s">
        <v>1197</v>
      </c>
      <c r="E470" s="61"/>
      <c r="F470" s="61">
        <v>560.61466066290041</v>
      </c>
      <c r="G470" s="62">
        <v>0</v>
      </c>
      <c r="H470" s="62">
        <v>0</v>
      </c>
      <c r="I470" s="62">
        <v>560.61466066290041</v>
      </c>
      <c r="J470" s="62">
        <v>0</v>
      </c>
      <c r="K470" s="62">
        <v>0</v>
      </c>
      <c r="L470" s="62">
        <v>0</v>
      </c>
      <c r="M470" s="62">
        <v>0</v>
      </c>
      <c r="N470" s="62">
        <v>0</v>
      </c>
      <c r="O470" s="62">
        <v>0</v>
      </c>
      <c r="P470" s="62">
        <v>0</v>
      </c>
      <c r="Q470" s="62">
        <v>0</v>
      </c>
      <c r="R470" s="62">
        <v>0</v>
      </c>
      <c r="S470" s="62">
        <v>0</v>
      </c>
      <c r="T470" s="62">
        <v>0</v>
      </c>
      <c r="U470" s="62">
        <v>0</v>
      </c>
      <c r="V470" s="62">
        <v>0</v>
      </c>
      <c r="W470" s="62">
        <v>0</v>
      </c>
      <c r="X470" s="62">
        <v>0</v>
      </c>
      <c r="Y470" s="62">
        <v>0</v>
      </c>
      <c r="Z470" s="62">
        <v>0</v>
      </c>
      <c r="AA470" s="62">
        <v>0</v>
      </c>
      <c r="AB470" s="62">
        <v>0</v>
      </c>
      <c r="AC470" s="62">
        <v>0</v>
      </c>
      <c r="AD470" s="62">
        <v>0</v>
      </c>
      <c r="AE470" s="62">
        <v>0</v>
      </c>
      <c r="AF470" s="62">
        <v>0</v>
      </c>
      <c r="AG470" s="62">
        <v>0</v>
      </c>
      <c r="AH470" s="62">
        <v>0</v>
      </c>
      <c r="AI470" s="62">
        <v>0</v>
      </c>
      <c r="AJ470" s="62">
        <v>0</v>
      </c>
      <c r="AK470" s="23"/>
      <c r="AL470" s="63">
        <v>3.6499999999999998E-2</v>
      </c>
      <c r="AN470" s="26"/>
    </row>
    <row r="471" spans="3:40" ht="16.5" hidden="1" customHeight="1" outlineLevel="3" x14ac:dyDescent="0.35">
      <c r="C471" s="59" t="s">
        <v>708</v>
      </c>
      <c r="D471" s="60" t="s">
        <v>1198</v>
      </c>
      <c r="E471" s="61"/>
      <c r="F471" s="61">
        <v>560.61466066290041</v>
      </c>
      <c r="G471" s="62">
        <v>0</v>
      </c>
      <c r="H471" s="62">
        <v>0</v>
      </c>
      <c r="I471" s="62">
        <v>0</v>
      </c>
      <c r="J471" s="62">
        <v>0</v>
      </c>
      <c r="K471" s="62">
        <v>560.61466066290041</v>
      </c>
      <c r="L471" s="62">
        <v>0</v>
      </c>
      <c r="M471" s="62">
        <v>0</v>
      </c>
      <c r="N471" s="62">
        <v>0</v>
      </c>
      <c r="O471" s="62">
        <v>0</v>
      </c>
      <c r="P471" s="62">
        <v>0</v>
      </c>
      <c r="Q471" s="62">
        <v>0</v>
      </c>
      <c r="R471" s="62">
        <v>0</v>
      </c>
      <c r="S471" s="62">
        <v>0</v>
      </c>
      <c r="T471" s="62">
        <v>0</v>
      </c>
      <c r="U471" s="62">
        <v>0</v>
      </c>
      <c r="V471" s="62">
        <v>0</v>
      </c>
      <c r="W471" s="62">
        <v>0</v>
      </c>
      <c r="X471" s="62">
        <v>0</v>
      </c>
      <c r="Y471" s="62">
        <v>0</v>
      </c>
      <c r="Z471" s="62">
        <v>0</v>
      </c>
      <c r="AA471" s="62">
        <v>0</v>
      </c>
      <c r="AB471" s="62">
        <v>0</v>
      </c>
      <c r="AC471" s="62">
        <v>0</v>
      </c>
      <c r="AD471" s="62">
        <v>0</v>
      </c>
      <c r="AE471" s="62">
        <v>0</v>
      </c>
      <c r="AF471" s="62">
        <v>0</v>
      </c>
      <c r="AG471" s="62">
        <v>0</v>
      </c>
      <c r="AH471" s="62">
        <v>0</v>
      </c>
      <c r="AI471" s="62">
        <v>0</v>
      </c>
      <c r="AJ471" s="62">
        <v>0</v>
      </c>
      <c r="AK471" s="23"/>
      <c r="AL471" s="63">
        <v>3.6499999999999998E-2</v>
      </c>
      <c r="AN471" s="26"/>
    </row>
    <row r="472" spans="3:40" ht="16.5" hidden="1" customHeight="1" outlineLevel="3" x14ac:dyDescent="0.35">
      <c r="C472" s="59" t="s">
        <v>709</v>
      </c>
      <c r="D472" s="60" t="s">
        <v>1199</v>
      </c>
      <c r="E472" s="61"/>
      <c r="F472" s="61">
        <v>560.61466066290041</v>
      </c>
      <c r="G472" s="62">
        <v>0</v>
      </c>
      <c r="H472" s="62">
        <v>0</v>
      </c>
      <c r="I472" s="62">
        <v>0</v>
      </c>
      <c r="J472" s="62">
        <v>0</v>
      </c>
      <c r="K472" s="62">
        <v>560.61466066290041</v>
      </c>
      <c r="L472" s="62">
        <v>0</v>
      </c>
      <c r="M472" s="62">
        <v>0</v>
      </c>
      <c r="N472" s="62">
        <v>0</v>
      </c>
      <c r="O472" s="62">
        <v>0</v>
      </c>
      <c r="P472" s="62">
        <v>0</v>
      </c>
      <c r="Q472" s="62">
        <v>0</v>
      </c>
      <c r="R472" s="62">
        <v>0</v>
      </c>
      <c r="S472" s="62">
        <v>0</v>
      </c>
      <c r="T472" s="62">
        <v>0</v>
      </c>
      <c r="U472" s="62">
        <v>0</v>
      </c>
      <c r="V472" s="62">
        <v>0</v>
      </c>
      <c r="W472" s="62">
        <v>0</v>
      </c>
      <c r="X472" s="62">
        <v>0</v>
      </c>
      <c r="Y472" s="62">
        <v>0</v>
      </c>
      <c r="Z472" s="62">
        <v>0</v>
      </c>
      <c r="AA472" s="62">
        <v>0</v>
      </c>
      <c r="AB472" s="62">
        <v>0</v>
      </c>
      <c r="AC472" s="62">
        <v>0</v>
      </c>
      <c r="AD472" s="62">
        <v>0</v>
      </c>
      <c r="AE472" s="62">
        <v>0</v>
      </c>
      <c r="AF472" s="62">
        <v>0</v>
      </c>
      <c r="AG472" s="62">
        <v>0</v>
      </c>
      <c r="AH472" s="62">
        <v>0</v>
      </c>
      <c r="AI472" s="62">
        <v>0</v>
      </c>
      <c r="AJ472" s="62">
        <v>0</v>
      </c>
      <c r="AK472" s="23"/>
      <c r="AL472" s="63">
        <v>3.6499999999999998E-2</v>
      </c>
      <c r="AN472" s="26"/>
    </row>
    <row r="473" spans="3:40" ht="16.5" hidden="1" customHeight="1" outlineLevel="3" x14ac:dyDescent="0.35">
      <c r="C473" s="59" t="s">
        <v>710</v>
      </c>
      <c r="D473" s="60" t="s">
        <v>1199</v>
      </c>
      <c r="E473" s="61"/>
      <c r="F473" s="61">
        <v>560.61466066290041</v>
      </c>
      <c r="G473" s="62">
        <v>0</v>
      </c>
      <c r="H473" s="62">
        <v>0</v>
      </c>
      <c r="I473" s="62">
        <v>0</v>
      </c>
      <c r="J473" s="62">
        <v>0</v>
      </c>
      <c r="K473" s="62">
        <v>560.61466066290041</v>
      </c>
      <c r="L473" s="62">
        <v>0</v>
      </c>
      <c r="M473" s="62">
        <v>0</v>
      </c>
      <c r="N473" s="62">
        <v>0</v>
      </c>
      <c r="O473" s="62">
        <v>0</v>
      </c>
      <c r="P473" s="62">
        <v>0</v>
      </c>
      <c r="Q473" s="62">
        <v>0</v>
      </c>
      <c r="R473" s="62">
        <v>0</v>
      </c>
      <c r="S473" s="62">
        <v>0</v>
      </c>
      <c r="T473" s="62">
        <v>0</v>
      </c>
      <c r="U473" s="62">
        <v>0</v>
      </c>
      <c r="V473" s="62">
        <v>0</v>
      </c>
      <c r="W473" s="62">
        <v>0</v>
      </c>
      <c r="X473" s="62">
        <v>0</v>
      </c>
      <c r="Y473" s="62">
        <v>0</v>
      </c>
      <c r="Z473" s="62">
        <v>0</v>
      </c>
      <c r="AA473" s="62">
        <v>0</v>
      </c>
      <c r="AB473" s="62">
        <v>0</v>
      </c>
      <c r="AC473" s="62">
        <v>0</v>
      </c>
      <c r="AD473" s="62">
        <v>0</v>
      </c>
      <c r="AE473" s="62">
        <v>0</v>
      </c>
      <c r="AF473" s="62">
        <v>0</v>
      </c>
      <c r="AG473" s="62">
        <v>0</v>
      </c>
      <c r="AH473" s="62">
        <v>0</v>
      </c>
      <c r="AI473" s="62">
        <v>0</v>
      </c>
      <c r="AJ473" s="62">
        <v>0</v>
      </c>
      <c r="AK473" s="23"/>
      <c r="AL473" s="63">
        <v>3.6499999999999998E-2</v>
      </c>
      <c r="AN473" s="26"/>
    </row>
    <row r="474" spans="3:40" ht="16.5" hidden="1" customHeight="1" outlineLevel="3" x14ac:dyDescent="0.35">
      <c r="C474" s="59" t="s">
        <v>711</v>
      </c>
      <c r="D474" s="60" t="s">
        <v>1200</v>
      </c>
      <c r="E474" s="61"/>
      <c r="F474" s="61">
        <v>1121.2293213258008</v>
      </c>
      <c r="G474" s="62">
        <v>0</v>
      </c>
      <c r="H474" s="62">
        <v>0</v>
      </c>
      <c r="I474" s="62">
        <v>0</v>
      </c>
      <c r="J474" s="62">
        <v>0</v>
      </c>
      <c r="K474" s="62">
        <v>0</v>
      </c>
      <c r="L474" s="62">
        <v>0</v>
      </c>
      <c r="M474" s="62">
        <v>0</v>
      </c>
      <c r="N474" s="62">
        <v>0</v>
      </c>
      <c r="O474" s="62">
        <v>0</v>
      </c>
      <c r="P474" s="62">
        <v>1121.2293213258008</v>
      </c>
      <c r="Q474" s="62">
        <v>0</v>
      </c>
      <c r="R474" s="62">
        <v>0</v>
      </c>
      <c r="S474" s="62">
        <v>0</v>
      </c>
      <c r="T474" s="62">
        <v>0</v>
      </c>
      <c r="U474" s="62">
        <v>0</v>
      </c>
      <c r="V474" s="62">
        <v>0</v>
      </c>
      <c r="W474" s="62">
        <v>0</v>
      </c>
      <c r="X474" s="62">
        <v>0</v>
      </c>
      <c r="Y474" s="62">
        <v>0</v>
      </c>
      <c r="Z474" s="62">
        <v>0</v>
      </c>
      <c r="AA474" s="62">
        <v>0</v>
      </c>
      <c r="AB474" s="62">
        <v>0</v>
      </c>
      <c r="AC474" s="62">
        <v>0</v>
      </c>
      <c r="AD474" s="62">
        <v>0</v>
      </c>
      <c r="AE474" s="62">
        <v>0</v>
      </c>
      <c r="AF474" s="62">
        <v>0</v>
      </c>
      <c r="AG474" s="62">
        <v>0</v>
      </c>
      <c r="AH474" s="62">
        <v>0</v>
      </c>
      <c r="AI474" s="62">
        <v>0</v>
      </c>
      <c r="AJ474" s="62">
        <v>0</v>
      </c>
      <c r="AK474" s="23"/>
      <c r="AL474" s="63">
        <v>3.6499999999999998E-2</v>
      </c>
      <c r="AN474" s="26"/>
    </row>
    <row r="475" spans="3:40" ht="16.5" hidden="1" customHeight="1" outlineLevel="3" x14ac:dyDescent="0.35">
      <c r="C475" s="59" t="s">
        <v>712</v>
      </c>
      <c r="D475" s="60" t="s">
        <v>1201</v>
      </c>
      <c r="E475" s="61"/>
      <c r="F475" s="61">
        <v>478.29703612290041</v>
      </c>
      <c r="G475" s="62">
        <v>0</v>
      </c>
      <c r="H475" s="62">
        <v>0</v>
      </c>
      <c r="I475" s="62">
        <v>0</v>
      </c>
      <c r="J475" s="62">
        <v>0</v>
      </c>
      <c r="K475" s="62">
        <v>0</v>
      </c>
      <c r="L475" s="62">
        <v>0</v>
      </c>
      <c r="M475" s="62">
        <v>478.29703612290041</v>
      </c>
      <c r="N475" s="62">
        <v>0</v>
      </c>
      <c r="O475" s="62">
        <v>0</v>
      </c>
      <c r="P475" s="62">
        <v>0</v>
      </c>
      <c r="Q475" s="62">
        <v>0</v>
      </c>
      <c r="R475" s="62">
        <v>0</v>
      </c>
      <c r="S475" s="62">
        <v>0</v>
      </c>
      <c r="T475" s="62">
        <v>0</v>
      </c>
      <c r="U475" s="62">
        <v>0</v>
      </c>
      <c r="V475" s="62">
        <v>0</v>
      </c>
      <c r="W475" s="62">
        <v>0</v>
      </c>
      <c r="X475" s="62">
        <v>0</v>
      </c>
      <c r="Y475" s="62">
        <v>0</v>
      </c>
      <c r="Z475" s="62">
        <v>0</v>
      </c>
      <c r="AA475" s="62">
        <v>0</v>
      </c>
      <c r="AB475" s="62">
        <v>0</v>
      </c>
      <c r="AC475" s="62">
        <v>0</v>
      </c>
      <c r="AD475" s="62">
        <v>0</v>
      </c>
      <c r="AE475" s="62">
        <v>0</v>
      </c>
      <c r="AF475" s="62">
        <v>0</v>
      </c>
      <c r="AG475" s="62">
        <v>0</v>
      </c>
      <c r="AH475" s="62">
        <v>0</v>
      </c>
      <c r="AI475" s="62">
        <v>0</v>
      </c>
      <c r="AJ475" s="62">
        <v>0</v>
      </c>
      <c r="AK475" s="23"/>
      <c r="AL475" s="63">
        <v>3.6499999999999998E-2</v>
      </c>
      <c r="AN475" s="26"/>
    </row>
    <row r="476" spans="3:40" ht="16.5" hidden="1" customHeight="1" outlineLevel="3" x14ac:dyDescent="0.35">
      <c r="C476" s="59" t="s">
        <v>713</v>
      </c>
      <c r="D476" s="60" t="s">
        <v>1202</v>
      </c>
      <c r="E476" s="61"/>
      <c r="F476" s="61">
        <v>478.29703612290041</v>
      </c>
      <c r="G476" s="62">
        <v>0</v>
      </c>
      <c r="H476" s="62">
        <v>0</v>
      </c>
      <c r="I476" s="62">
        <v>0</v>
      </c>
      <c r="J476" s="62">
        <v>0</v>
      </c>
      <c r="K476" s="62">
        <v>0</v>
      </c>
      <c r="L476" s="62">
        <v>0</v>
      </c>
      <c r="M476" s="62">
        <v>478.29703612290041</v>
      </c>
      <c r="N476" s="62">
        <v>0</v>
      </c>
      <c r="O476" s="62">
        <v>0</v>
      </c>
      <c r="P476" s="62">
        <v>0</v>
      </c>
      <c r="Q476" s="62">
        <v>0</v>
      </c>
      <c r="R476" s="62">
        <v>0</v>
      </c>
      <c r="S476" s="62">
        <v>0</v>
      </c>
      <c r="T476" s="62">
        <v>0</v>
      </c>
      <c r="U476" s="62">
        <v>0</v>
      </c>
      <c r="V476" s="62">
        <v>0</v>
      </c>
      <c r="W476" s="62">
        <v>0</v>
      </c>
      <c r="X476" s="62">
        <v>0</v>
      </c>
      <c r="Y476" s="62">
        <v>0</v>
      </c>
      <c r="Z476" s="62">
        <v>0</v>
      </c>
      <c r="AA476" s="62">
        <v>0</v>
      </c>
      <c r="AB476" s="62">
        <v>0</v>
      </c>
      <c r="AC476" s="62">
        <v>0</v>
      </c>
      <c r="AD476" s="62">
        <v>0</v>
      </c>
      <c r="AE476" s="62">
        <v>0</v>
      </c>
      <c r="AF476" s="62">
        <v>0</v>
      </c>
      <c r="AG476" s="62">
        <v>0</v>
      </c>
      <c r="AH476" s="62">
        <v>0</v>
      </c>
      <c r="AI476" s="62">
        <v>0</v>
      </c>
      <c r="AJ476" s="62">
        <v>0</v>
      </c>
      <c r="AK476" s="23"/>
      <c r="AL476" s="63">
        <v>3.6499999999999998E-2</v>
      </c>
      <c r="AN476" s="26"/>
    </row>
    <row r="477" spans="3:40" ht="16.5" hidden="1" customHeight="1" outlineLevel="3" x14ac:dyDescent="0.35">
      <c r="C477" s="59" t="s">
        <v>714</v>
      </c>
      <c r="D477" s="60" t="s">
        <v>1203</v>
      </c>
      <c r="E477" s="61"/>
      <c r="F477" s="61">
        <v>478.29703612290041</v>
      </c>
      <c r="G477" s="62">
        <v>0</v>
      </c>
      <c r="H477" s="62">
        <v>0</v>
      </c>
      <c r="I477" s="62">
        <v>0</v>
      </c>
      <c r="J477" s="62">
        <v>0</v>
      </c>
      <c r="K477" s="62">
        <v>0</v>
      </c>
      <c r="L477" s="62">
        <v>0</v>
      </c>
      <c r="M477" s="62">
        <v>478.29703612290041</v>
      </c>
      <c r="N477" s="62">
        <v>0</v>
      </c>
      <c r="O477" s="62">
        <v>0</v>
      </c>
      <c r="P477" s="62">
        <v>0</v>
      </c>
      <c r="Q477" s="62">
        <v>0</v>
      </c>
      <c r="R477" s="62">
        <v>0</v>
      </c>
      <c r="S477" s="62">
        <v>0</v>
      </c>
      <c r="T477" s="62">
        <v>0</v>
      </c>
      <c r="U477" s="62">
        <v>0</v>
      </c>
      <c r="V477" s="62">
        <v>0</v>
      </c>
      <c r="W477" s="62">
        <v>0</v>
      </c>
      <c r="X477" s="62">
        <v>0</v>
      </c>
      <c r="Y477" s="62">
        <v>0</v>
      </c>
      <c r="Z477" s="62">
        <v>0</v>
      </c>
      <c r="AA477" s="62">
        <v>0</v>
      </c>
      <c r="AB477" s="62">
        <v>0</v>
      </c>
      <c r="AC477" s="62">
        <v>0</v>
      </c>
      <c r="AD477" s="62">
        <v>0</v>
      </c>
      <c r="AE477" s="62">
        <v>0</v>
      </c>
      <c r="AF477" s="62">
        <v>0</v>
      </c>
      <c r="AG477" s="62">
        <v>0</v>
      </c>
      <c r="AH477" s="62">
        <v>0</v>
      </c>
      <c r="AI477" s="62">
        <v>0</v>
      </c>
      <c r="AJ477" s="62">
        <v>0</v>
      </c>
      <c r="AK477" s="23"/>
      <c r="AL477" s="63">
        <v>3.6499999999999998E-2</v>
      </c>
      <c r="AN477" s="26"/>
    </row>
    <row r="478" spans="3:40" ht="16.5" hidden="1" customHeight="1" outlineLevel="3" x14ac:dyDescent="0.35">
      <c r="C478" s="59" t="s">
        <v>715</v>
      </c>
      <c r="D478" s="60" t="s">
        <v>1203</v>
      </c>
      <c r="E478" s="61"/>
      <c r="F478" s="61">
        <v>478.29703612290041</v>
      </c>
      <c r="G478" s="62">
        <v>0</v>
      </c>
      <c r="H478" s="62">
        <v>0</v>
      </c>
      <c r="I478" s="62">
        <v>0</v>
      </c>
      <c r="J478" s="62">
        <v>0</v>
      </c>
      <c r="K478" s="62">
        <v>0</v>
      </c>
      <c r="L478" s="62">
        <v>0</v>
      </c>
      <c r="M478" s="62">
        <v>478.29703612290041</v>
      </c>
      <c r="N478" s="62">
        <v>0</v>
      </c>
      <c r="O478" s="62">
        <v>0</v>
      </c>
      <c r="P478" s="62">
        <v>0</v>
      </c>
      <c r="Q478" s="62">
        <v>0</v>
      </c>
      <c r="R478" s="62">
        <v>0</v>
      </c>
      <c r="S478" s="62">
        <v>0</v>
      </c>
      <c r="T478" s="62">
        <v>0</v>
      </c>
      <c r="U478" s="62">
        <v>0</v>
      </c>
      <c r="V478" s="62">
        <v>0</v>
      </c>
      <c r="W478" s="62">
        <v>0</v>
      </c>
      <c r="X478" s="62">
        <v>0</v>
      </c>
      <c r="Y478" s="62">
        <v>0</v>
      </c>
      <c r="Z478" s="62">
        <v>0</v>
      </c>
      <c r="AA478" s="62">
        <v>0</v>
      </c>
      <c r="AB478" s="62">
        <v>0</v>
      </c>
      <c r="AC478" s="62">
        <v>0</v>
      </c>
      <c r="AD478" s="62">
        <v>0</v>
      </c>
      <c r="AE478" s="62">
        <v>0</v>
      </c>
      <c r="AF478" s="62">
        <v>0</v>
      </c>
      <c r="AG478" s="62">
        <v>0</v>
      </c>
      <c r="AH478" s="62">
        <v>0</v>
      </c>
      <c r="AI478" s="62">
        <v>0</v>
      </c>
      <c r="AJ478" s="62">
        <v>0</v>
      </c>
      <c r="AK478" s="23"/>
      <c r="AL478" s="63">
        <v>3.6499999999999998E-2</v>
      </c>
      <c r="AN478" s="26"/>
    </row>
    <row r="479" spans="3:40" ht="16.5" hidden="1" customHeight="1" outlineLevel="3" x14ac:dyDescent="0.35">
      <c r="C479" s="59" t="s">
        <v>716</v>
      </c>
      <c r="D479" s="60" t="s">
        <v>1204</v>
      </c>
      <c r="E479" s="61">
        <v>278.84032578419811</v>
      </c>
      <c r="F479" s="61">
        <v>478.29703612290041</v>
      </c>
      <c r="G479" s="62">
        <v>0</v>
      </c>
      <c r="H479" s="62">
        <v>0</v>
      </c>
      <c r="I479" s="62">
        <v>0</v>
      </c>
      <c r="J479" s="62">
        <v>0</v>
      </c>
      <c r="K479" s="62">
        <v>0</v>
      </c>
      <c r="L479" s="62">
        <v>0</v>
      </c>
      <c r="M479" s="62">
        <v>478.29703612290041</v>
      </c>
      <c r="N479" s="62">
        <v>0</v>
      </c>
      <c r="O479" s="62">
        <v>0</v>
      </c>
      <c r="P479" s="62">
        <v>0</v>
      </c>
      <c r="Q479" s="62">
        <v>0</v>
      </c>
      <c r="R479" s="62">
        <v>0</v>
      </c>
      <c r="S479" s="62">
        <v>0</v>
      </c>
      <c r="T479" s="62">
        <v>0</v>
      </c>
      <c r="U479" s="62">
        <v>0</v>
      </c>
      <c r="V479" s="62">
        <v>0</v>
      </c>
      <c r="W479" s="62">
        <v>0</v>
      </c>
      <c r="X479" s="62">
        <v>0</v>
      </c>
      <c r="Y479" s="62">
        <v>0</v>
      </c>
      <c r="Z479" s="62">
        <v>0</v>
      </c>
      <c r="AA479" s="62">
        <v>0</v>
      </c>
      <c r="AB479" s="62">
        <v>0</v>
      </c>
      <c r="AC479" s="62">
        <v>0</v>
      </c>
      <c r="AD479" s="62">
        <v>0</v>
      </c>
      <c r="AE479" s="62">
        <v>0</v>
      </c>
      <c r="AF479" s="62">
        <v>0</v>
      </c>
      <c r="AG479" s="62">
        <v>0</v>
      </c>
      <c r="AH479" s="62">
        <v>0</v>
      </c>
      <c r="AI479" s="62">
        <v>0</v>
      </c>
      <c r="AJ479" s="62">
        <v>0</v>
      </c>
      <c r="AK479" s="23"/>
      <c r="AL479" s="63">
        <v>3.6499999999999998E-2</v>
      </c>
      <c r="AN479" s="26"/>
    </row>
    <row r="480" spans="3:40" ht="16.5" hidden="1" customHeight="1" outlineLevel="3" x14ac:dyDescent="0.35">
      <c r="C480" s="59" t="s">
        <v>717</v>
      </c>
      <c r="D480" s="60" t="s">
        <v>1205</v>
      </c>
      <c r="E480" s="61">
        <v>278.84032578419811</v>
      </c>
      <c r="F480" s="61">
        <v>478.29703612290041</v>
      </c>
      <c r="G480" s="62">
        <v>0</v>
      </c>
      <c r="H480" s="62">
        <v>0</v>
      </c>
      <c r="I480" s="62">
        <v>0</v>
      </c>
      <c r="J480" s="62">
        <v>0</v>
      </c>
      <c r="K480" s="62">
        <v>0</v>
      </c>
      <c r="L480" s="62">
        <v>0</v>
      </c>
      <c r="M480" s="62">
        <v>478.29703612290041</v>
      </c>
      <c r="N480" s="62">
        <v>0</v>
      </c>
      <c r="O480" s="62">
        <v>0</v>
      </c>
      <c r="P480" s="62">
        <v>0</v>
      </c>
      <c r="Q480" s="62">
        <v>0</v>
      </c>
      <c r="R480" s="62">
        <v>0</v>
      </c>
      <c r="S480" s="62">
        <v>0</v>
      </c>
      <c r="T480" s="62">
        <v>0</v>
      </c>
      <c r="U480" s="62">
        <v>0</v>
      </c>
      <c r="V480" s="62">
        <v>0</v>
      </c>
      <c r="W480" s="62">
        <v>0</v>
      </c>
      <c r="X480" s="62">
        <v>0</v>
      </c>
      <c r="Y480" s="62">
        <v>0</v>
      </c>
      <c r="Z480" s="62">
        <v>0</v>
      </c>
      <c r="AA480" s="62">
        <v>0</v>
      </c>
      <c r="AB480" s="62">
        <v>0</v>
      </c>
      <c r="AC480" s="62">
        <v>0</v>
      </c>
      <c r="AD480" s="62">
        <v>0</v>
      </c>
      <c r="AE480" s="62">
        <v>0</v>
      </c>
      <c r="AF480" s="62">
        <v>0</v>
      </c>
      <c r="AG480" s="62">
        <v>0</v>
      </c>
      <c r="AH480" s="62">
        <v>0</v>
      </c>
      <c r="AI480" s="62">
        <v>0</v>
      </c>
      <c r="AJ480" s="62">
        <v>0</v>
      </c>
      <c r="AK480" s="23"/>
      <c r="AL480" s="63">
        <v>3.6499999999999998E-2</v>
      </c>
      <c r="AN480" s="26"/>
    </row>
    <row r="481" spans="3:40" ht="16.5" hidden="1" customHeight="1" outlineLevel="3" x14ac:dyDescent="0.35">
      <c r="C481" s="59" t="s">
        <v>718</v>
      </c>
      <c r="D481" s="60" t="s">
        <v>1206</v>
      </c>
      <c r="E481" s="61">
        <v>278.84032578419811</v>
      </c>
      <c r="F481" s="61">
        <v>478.29703612290041</v>
      </c>
      <c r="G481" s="62">
        <v>0</v>
      </c>
      <c r="H481" s="62">
        <v>0</v>
      </c>
      <c r="I481" s="62">
        <v>0</v>
      </c>
      <c r="J481" s="62">
        <v>0</v>
      </c>
      <c r="K481" s="62">
        <v>0</v>
      </c>
      <c r="L481" s="62">
        <v>0</v>
      </c>
      <c r="M481" s="62">
        <v>478.29703612290041</v>
      </c>
      <c r="N481" s="62">
        <v>0</v>
      </c>
      <c r="O481" s="62">
        <v>0</v>
      </c>
      <c r="P481" s="62">
        <v>0</v>
      </c>
      <c r="Q481" s="62">
        <v>0</v>
      </c>
      <c r="R481" s="62">
        <v>0</v>
      </c>
      <c r="S481" s="62">
        <v>0</v>
      </c>
      <c r="T481" s="62">
        <v>0</v>
      </c>
      <c r="U481" s="62">
        <v>0</v>
      </c>
      <c r="V481" s="62">
        <v>0</v>
      </c>
      <c r="W481" s="62">
        <v>0</v>
      </c>
      <c r="X481" s="62">
        <v>0</v>
      </c>
      <c r="Y481" s="62">
        <v>0</v>
      </c>
      <c r="Z481" s="62">
        <v>0</v>
      </c>
      <c r="AA481" s="62">
        <v>0</v>
      </c>
      <c r="AB481" s="62">
        <v>0</v>
      </c>
      <c r="AC481" s="62">
        <v>0</v>
      </c>
      <c r="AD481" s="62">
        <v>0</v>
      </c>
      <c r="AE481" s="62">
        <v>0</v>
      </c>
      <c r="AF481" s="62">
        <v>0</v>
      </c>
      <c r="AG481" s="62">
        <v>0</v>
      </c>
      <c r="AH481" s="62">
        <v>0</v>
      </c>
      <c r="AI481" s="62">
        <v>0</v>
      </c>
      <c r="AJ481" s="62">
        <v>0</v>
      </c>
      <c r="AK481" s="23"/>
      <c r="AL481" s="63">
        <v>3.6499999999999998E-2</v>
      </c>
      <c r="AN481" s="26"/>
    </row>
    <row r="482" spans="3:40" ht="16.5" hidden="1" customHeight="1" outlineLevel="2" collapsed="1" x14ac:dyDescent="0.35">
      <c r="C482" s="39" t="s">
        <v>719</v>
      </c>
      <c r="D482" s="40" t="s">
        <v>720</v>
      </c>
      <c r="E482" s="41">
        <v>17315.039534117324</v>
      </c>
      <c r="F482" s="41">
        <v>22854.469442538346</v>
      </c>
      <c r="G482" s="42">
        <v>0</v>
      </c>
      <c r="H482" s="42">
        <v>0</v>
      </c>
      <c r="I482" s="42">
        <v>5768.6641200759004</v>
      </c>
      <c r="J482" s="42">
        <v>8716.3025772444489</v>
      </c>
      <c r="K482" s="42">
        <v>8369.5027452180002</v>
      </c>
      <c r="L482" s="42">
        <v>0</v>
      </c>
      <c r="M482" s="42">
        <v>0</v>
      </c>
      <c r="N482" s="42">
        <v>0</v>
      </c>
      <c r="O482" s="42">
        <v>0</v>
      </c>
      <c r="P482" s="42">
        <v>0</v>
      </c>
      <c r="Q482" s="42">
        <v>0</v>
      </c>
      <c r="R482" s="42">
        <v>0</v>
      </c>
      <c r="S482" s="42">
        <v>0</v>
      </c>
      <c r="T482" s="42">
        <v>0</v>
      </c>
      <c r="U482" s="42">
        <v>0</v>
      </c>
      <c r="V482" s="42">
        <v>0</v>
      </c>
      <c r="W482" s="42">
        <v>0</v>
      </c>
      <c r="X482" s="42">
        <v>0</v>
      </c>
      <c r="Y482" s="42">
        <v>0</v>
      </c>
      <c r="Z482" s="42">
        <v>0</v>
      </c>
      <c r="AA482" s="42">
        <v>0</v>
      </c>
      <c r="AB482" s="42">
        <v>0</v>
      </c>
      <c r="AC482" s="42">
        <v>0</v>
      </c>
      <c r="AD482" s="42">
        <v>0</v>
      </c>
      <c r="AE482" s="42">
        <v>0</v>
      </c>
      <c r="AF482" s="42">
        <v>0</v>
      </c>
      <c r="AG482" s="42">
        <v>0</v>
      </c>
      <c r="AH482" s="42">
        <v>0</v>
      </c>
      <c r="AI482" s="42">
        <v>0</v>
      </c>
      <c r="AJ482" s="42">
        <v>0</v>
      </c>
      <c r="AK482" s="23"/>
      <c r="AL482" s="43">
        <v>3.6499999999999998E-2</v>
      </c>
      <c r="AN482" s="26"/>
    </row>
    <row r="483" spans="3:40" ht="16.5" hidden="1" customHeight="1" outlineLevel="3" x14ac:dyDescent="0.35">
      <c r="C483" s="59" t="s">
        <v>721</v>
      </c>
      <c r="D483" s="60" t="s">
        <v>1207</v>
      </c>
      <c r="E483" s="61">
        <v>1209.8645456125353</v>
      </c>
      <c r="F483" s="61">
        <v>1448.27417377395</v>
      </c>
      <c r="G483" s="62">
        <v>0</v>
      </c>
      <c r="H483" s="62">
        <v>0</v>
      </c>
      <c r="I483" s="62">
        <v>1448.27417377395</v>
      </c>
      <c r="J483" s="62">
        <v>0</v>
      </c>
      <c r="K483" s="62">
        <v>0</v>
      </c>
      <c r="L483" s="62">
        <v>0</v>
      </c>
      <c r="M483" s="62">
        <v>0</v>
      </c>
      <c r="N483" s="62">
        <v>0</v>
      </c>
      <c r="O483" s="62">
        <v>0</v>
      </c>
      <c r="P483" s="62">
        <v>0</v>
      </c>
      <c r="Q483" s="62">
        <v>0</v>
      </c>
      <c r="R483" s="62">
        <v>0</v>
      </c>
      <c r="S483" s="62">
        <v>0</v>
      </c>
      <c r="T483" s="62">
        <v>0</v>
      </c>
      <c r="U483" s="62">
        <v>0</v>
      </c>
      <c r="V483" s="62">
        <v>0</v>
      </c>
      <c r="W483" s="62">
        <v>0</v>
      </c>
      <c r="X483" s="62">
        <v>0</v>
      </c>
      <c r="Y483" s="62">
        <v>0</v>
      </c>
      <c r="Z483" s="62">
        <v>0</v>
      </c>
      <c r="AA483" s="62">
        <v>0</v>
      </c>
      <c r="AB483" s="62">
        <v>0</v>
      </c>
      <c r="AC483" s="62">
        <v>0</v>
      </c>
      <c r="AD483" s="62">
        <v>0</v>
      </c>
      <c r="AE483" s="62">
        <v>0</v>
      </c>
      <c r="AF483" s="62">
        <v>0</v>
      </c>
      <c r="AG483" s="62">
        <v>0</v>
      </c>
      <c r="AH483" s="62">
        <v>0</v>
      </c>
      <c r="AI483" s="62">
        <v>0</v>
      </c>
      <c r="AJ483" s="62">
        <v>0</v>
      </c>
      <c r="AK483" s="23"/>
      <c r="AL483" s="63">
        <v>3.6499999999999998E-2</v>
      </c>
      <c r="AN483" s="26"/>
    </row>
    <row r="484" spans="3:40" ht="16.5" hidden="1" customHeight="1" outlineLevel="3" x14ac:dyDescent="0.35">
      <c r="C484" s="59" t="s">
        <v>722</v>
      </c>
      <c r="D484" s="60" t="s">
        <v>1207</v>
      </c>
      <c r="E484" s="61">
        <v>1209.8645456125353</v>
      </c>
      <c r="F484" s="61">
        <v>1448.27417377395</v>
      </c>
      <c r="G484" s="62">
        <v>0</v>
      </c>
      <c r="H484" s="62">
        <v>0</v>
      </c>
      <c r="I484" s="62">
        <v>1448.27417377395</v>
      </c>
      <c r="J484" s="62">
        <v>0</v>
      </c>
      <c r="K484" s="62">
        <v>0</v>
      </c>
      <c r="L484" s="62">
        <v>0</v>
      </c>
      <c r="M484" s="62">
        <v>0</v>
      </c>
      <c r="N484" s="62">
        <v>0</v>
      </c>
      <c r="O484" s="62">
        <v>0</v>
      </c>
      <c r="P484" s="62">
        <v>0</v>
      </c>
      <c r="Q484" s="62">
        <v>0</v>
      </c>
      <c r="R484" s="62">
        <v>0</v>
      </c>
      <c r="S484" s="62">
        <v>0</v>
      </c>
      <c r="T484" s="62">
        <v>0</v>
      </c>
      <c r="U484" s="62">
        <v>0</v>
      </c>
      <c r="V484" s="62">
        <v>0</v>
      </c>
      <c r="W484" s="62">
        <v>0</v>
      </c>
      <c r="X484" s="62">
        <v>0</v>
      </c>
      <c r="Y484" s="62">
        <v>0</v>
      </c>
      <c r="Z484" s="62">
        <v>0</v>
      </c>
      <c r="AA484" s="62">
        <v>0</v>
      </c>
      <c r="AB484" s="62">
        <v>0</v>
      </c>
      <c r="AC484" s="62">
        <v>0</v>
      </c>
      <c r="AD484" s="62">
        <v>0</v>
      </c>
      <c r="AE484" s="62">
        <v>0</v>
      </c>
      <c r="AF484" s="62">
        <v>0</v>
      </c>
      <c r="AG484" s="62">
        <v>0</v>
      </c>
      <c r="AH484" s="62">
        <v>0</v>
      </c>
      <c r="AI484" s="62">
        <v>0</v>
      </c>
      <c r="AJ484" s="62">
        <v>0</v>
      </c>
      <c r="AK484" s="23"/>
      <c r="AL484" s="63">
        <v>3.6499999999999998E-2</v>
      </c>
      <c r="AN484" s="26"/>
    </row>
    <row r="485" spans="3:40" ht="16.5" hidden="1" customHeight="1" outlineLevel="3" x14ac:dyDescent="0.35">
      <c r="C485" s="59" t="s">
        <v>723</v>
      </c>
      <c r="D485" s="60" t="s">
        <v>1208</v>
      </c>
      <c r="E485" s="61">
        <v>1199.6592589306752</v>
      </c>
      <c r="F485" s="61">
        <v>1436.0578862640002</v>
      </c>
      <c r="G485" s="62">
        <v>0</v>
      </c>
      <c r="H485" s="62">
        <v>0</v>
      </c>
      <c r="I485" s="62">
        <v>1436.0578862640002</v>
      </c>
      <c r="J485" s="62">
        <v>0</v>
      </c>
      <c r="K485" s="62">
        <v>0</v>
      </c>
      <c r="L485" s="62">
        <v>0</v>
      </c>
      <c r="M485" s="62">
        <v>0</v>
      </c>
      <c r="N485" s="62">
        <v>0</v>
      </c>
      <c r="O485" s="62">
        <v>0</v>
      </c>
      <c r="P485" s="62">
        <v>0</v>
      </c>
      <c r="Q485" s="62">
        <v>0</v>
      </c>
      <c r="R485" s="62">
        <v>0</v>
      </c>
      <c r="S485" s="62">
        <v>0</v>
      </c>
      <c r="T485" s="62">
        <v>0</v>
      </c>
      <c r="U485" s="62">
        <v>0</v>
      </c>
      <c r="V485" s="62">
        <v>0</v>
      </c>
      <c r="W485" s="62">
        <v>0</v>
      </c>
      <c r="X485" s="62">
        <v>0</v>
      </c>
      <c r="Y485" s="62">
        <v>0</v>
      </c>
      <c r="Z485" s="62">
        <v>0</v>
      </c>
      <c r="AA485" s="62">
        <v>0</v>
      </c>
      <c r="AB485" s="62">
        <v>0</v>
      </c>
      <c r="AC485" s="62">
        <v>0</v>
      </c>
      <c r="AD485" s="62">
        <v>0</v>
      </c>
      <c r="AE485" s="62">
        <v>0</v>
      </c>
      <c r="AF485" s="62">
        <v>0</v>
      </c>
      <c r="AG485" s="62">
        <v>0</v>
      </c>
      <c r="AH485" s="62">
        <v>0</v>
      </c>
      <c r="AI485" s="62">
        <v>0</v>
      </c>
      <c r="AJ485" s="62">
        <v>0</v>
      </c>
      <c r="AK485" s="23"/>
      <c r="AL485" s="63">
        <v>3.6499999999999998E-2</v>
      </c>
      <c r="AN485" s="26"/>
    </row>
    <row r="486" spans="3:40" ht="16.5" hidden="1" customHeight="1" outlineLevel="3" x14ac:dyDescent="0.35">
      <c r="C486" s="59" t="s">
        <v>724</v>
      </c>
      <c r="D486" s="60" t="s">
        <v>1208</v>
      </c>
      <c r="E486" s="61">
        <v>1199.6592589306752</v>
      </c>
      <c r="F486" s="61">
        <v>1436.0578862640002</v>
      </c>
      <c r="G486" s="62">
        <v>0</v>
      </c>
      <c r="H486" s="62">
        <v>0</v>
      </c>
      <c r="I486" s="62">
        <v>1436.0578862640002</v>
      </c>
      <c r="J486" s="62">
        <v>0</v>
      </c>
      <c r="K486" s="62">
        <v>0</v>
      </c>
      <c r="L486" s="62">
        <v>0</v>
      </c>
      <c r="M486" s="62">
        <v>0</v>
      </c>
      <c r="N486" s="62">
        <v>0</v>
      </c>
      <c r="O486" s="62">
        <v>0</v>
      </c>
      <c r="P486" s="62">
        <v>0</v>
      </c>
      <c r="Q486" s="62">
        <v>0</v>
      </c>
      <c r="R486" s="62">
        <v>0</v>
      </c>
      <c r="S486" s="62">
        <v>0</v>
      </c>
      <c r="T486" s="62">
        <v>0</v>
      </c>
      <c r="U486" s="62">
        <v>0</v>
      </c>
      <c r="V486" s="62">
        <v>0</v>
      </c>
      <c r="W486" s="62">
        <v>0</v>
      </c>
      <c r="X486" s="62">
        <v>0</v>
      </c>
      <c r="Y486" s="62">
        <v>0</v>
      </c>
      <c r="Z486" s="62">
        <v>0</v>
      </c>
      <c r="AA486" s="62">
        <v>0</v>
      </c>
      <c r="AB486" s="62">
        <v>0</v>
      </c>
      <c r="AC486" s="62">
        <v>0</v>
      </c>
      <c r="AD486" s="62">
        <v>0</v>
      </c>
      <c r="AE486" s="62">
        <v>0</v>
      </c>
      <c r="AF486" s="62">
        <v>0</v>
      </c>
      <c r="AG486" s="62">
        <v>0</v>
      </c>
      <c r="AH486" s="62">
        <v>0</v>
      </c>
      <c r="AI486" s="62">
        <v>0</v>
      </c>
      <c r="AJ486" s="62">
        <v>0</v>
      </c>
      <c r="AK486" s="23"/>
      <c r="AL486" s="63">
        <v>3.6499999999999998E-2</v>
      </c>
      <c r="AN486" s="26"/>
    </row>
    <row r="487" spans="3:40" ht="16.5" hidden="1" customHeight="1" outlineLevel="3" x14ac:dyDescent="0.35">
      <c r="C487" s="59" t="s">
        <v>725</v>
      </c>
      <c r="D487" s="60" t="s">
        <v>1209</v>
      </c>
      <c r="E487" s="61">
        <v>1125.3285817070714</v>
      </c>
      <c r="F487" s="61">
        <v>1473.8402187689999</v>
      </c>
      <c r="G487" s="62">
        <v>0</v>
      </c>
      <c r="H487" s="62">
        <v>0</v>
      </c>
      <c r="I487" s="62">
        <v>0</v>
      </c>
      <c r="J487" s="62">
        <v>1473.8402187689999</v>
      </c>
      <c r="K487" s="62">
        <v>0</v>
      </c>
      <c r="L487" s="62">
        <v>0</v>
      </c>
      <c r="M487" s="62">
        <v>0</v>
      </c>
      <c r="N487" s="62">
        <v>0</v>
      </c>
      <c r="O487" s="62">
        <v>0</v>
      </c>
      <c r="P487" s="62">
        <v>0</v>
      </c>
      <c r="Q487" s="62">
        <v>0</v>
      </c>
      <c r="R487" s="62">
        <v>0</v>
      </c>
      <c r="S487" s="62">
        <v>0</v>
      </c>
      <c r="T487" s="62">
        <v>0</v>
      </c>
      <c r="U487" s="62">
        <v>0</v>
      </c>
      <c r="V487" s="62">
        <v>0</v>
      </c>
      <c r="W487" s="62">
        <v>0</v>
      </c>
      <c r="X487" s="62">
        <v>0</v>
      </c>
      <c r="Y487" s="62">
        <v>0</v>
      </c>
      <c r="Z487" s="62">
        <v>0</v>
      </c>
      <c r="AA487" s="62">
        <v>0</v>
      </c>
      <c r="AB487" s="62">
        <v>0</v>
      </c>
      <c r="AC487" s="62">
        <v>0</v>
      </c>
      <c r="AD487" s="62">
        <v>0</v>
      </c>
      <c r="AE487" s="62">
        <v>0</v>
      </c>
      <c r="AF487" s="62">
        <v>0</v>
      </c>
      <c r="AG487" s="62">
        <v>0</v>
      </c>
      <c r="AH487" s="62">
        <v>0</v>
      </c>
      <c r="AI487" s="62">
        <v>0</v>
      </c>
      <c r="AJ487" s="62">
        <v>0</v>
      </c>
      <c r="AK487" s="23"/>
      <c r="AL487" s="63">
        <v>3.6499999999999998E-2</v>
      </c>
      <c r="AN487" s="26"/>
    </row>
    <row r="488" spans="3:40" ht="16.5" hidden="1" customHeight="1" outlineLevel="3" x14ac:dyDescent="0.35">
      <c r="C488" s="59" t="s">
        <v>726</v>
      </c>
      <c r="D488" s="60" t="s">
        <v>1210</v>
      </c>
      <c r="E488" s="61">
        <v>1222.9314316895773</v>
      </c>
      <c r="F488" s="61">
        <v>1601.6704437442502</v>
      </c>
      <c r="G488" s="62">
        <v>0</v>
      </c>
      <c r="H488" s="62">
        <v>0</v>
      </c>
      <c r="I488" s="62">
        <v>0</v>
      </c>
      <c r="J488" s="62">
        <v>1601.6704437442502</v>
      </c>
      <c r="K488" s="62">
        <v>0</v>
      </c>
      <c r="L488" s="62">
        <v>0</v>
      </c>
      <c r="M488" s="62">
        <v>0</v>
      </c>
      <c r="N488" s="62">
        <v>0</v>
      </c>
      <c r="O488" s="62">
        <v>0</v>
      </c>
      <c r="P488" s="62">
        <v>0</v>
      </c>
      <c r="Q488" s="62">
        <v>0</v>
      </c>
      <c r="R488" s="62">
        <v>0</v>
      </c>
      <c r="S488" s="62">
        <v>0</v>
      </c>
      <c r="T488" s="62">
        <v>0</v>
      </c>
      <c r="U488" s="62">
        <v>0</v>
      </c>
      <c r="V488" s="62">
        <v>0</v>
      </c>
      <c r="W488" s="62">
        <v>0</v>
      </c>
      <c r="X488" s="62">
        <v>0</v>
      </c>
      <c r="Y488" s="62">
        <v>0</v>
      </c>
      <c r="Z488" s="62">
        <v>0</v>
      </c>
      <c r="AA488" s="62">
        <v>0</v>
      </c>
      <c r="AB488" s="62">
        <v>0</v>
      </c>
      <c r="AC488" s="62">
        <v>0</v>
      </c>
      <c r="AD488" s="62">
        <v>0</v>
      </c>
      <c r="AE488" s="62">
        <v>0</v>
      </c>
      <c r="AF488" s="62">
        <v>0</v>
      </c>
      <c r="AG488" s="62">
        <v>0</v>
      </c>
      <c r="AH488" s="62">
        <v>0</v>
      </c>
      <c r="AI488" s="62">
        <v>0</v>
      </c>
      <c r="AJ488" s="62">
        <v>0</v>
      </c>
      <c r="AK488" s="23"/>
      <c r="AL488" s="63">
        <v>3.6499999999999998E-2</v>
      </c>
      <c r="AN488" s="26"/>
    </row>
    <row r="489" spans="3:40" ht="16.5" hidden="1" customHeight="1" outlineLevel="3" x14ac:dyDescent="0.35">
      <c r="C489" s="59" t="s">
        <v>727</v>
      </c>
      <c r="D489" s="60" t="s">
        <v>1211</v>
      </c>
      <c r="E489" s="61">
        <v>1087.5054739962811</v>
      </c>
      <c r="F489" s="61">
        <v>1424.3033828179998</v>
      </c>
      <c r="G489" s="62">
        <v>0</v>
      </c>
      <c r="H489" s="62">
        <v>0</v>
      </c>
      <c r="I489" s="62">
        <v>0</v>
      </c>
      <c r="J489" s="62">
        <v>1424.3033828179998</v>
      </c>
      <c r="K489" s="62">
        <v>0</v>
      </c>
      <c r="L489" s="62">
        <v>0</v>
      </c>
      <c r="M489" s="62">
        <v>0</v>
      </c>
      <c r="N489" s="62">
        <v>0</v>
      </c>
      <c r="O489" s="62">
        <v>0</v>
      </c>
      <c r="P489" s="62">
        <v>0</v>
      </c>
      <c r="Q489" s="62">
        <v>0</v>
      </c>
      <c r="R489" s="62">
        <v>0</v>
      </c>
      <c r="S489" s="62">
        <v>0</v>
      </c>
      <c r="T489" s="62">
        <v>0</v>
      </c>
      <c r="U489" s="62">
        <v>0</v>
      </c>
      <c r="V489" s="62">
        <v>0</v>
      </c>
      <c r="W489" s="62">
        <v>0</v>
      </c>
      <c r="X489" s="62">
        <v>0</v>
      </c>
      <c r="Y489" s="62">
        <v>0</v>
      </c>
      <c r="Z489" s="62">
        <v>0</v>
      </c>
      <c r="AA489" s="62">
        <v>0</v>
      </c>
      <c r="AB489" s="62">
        <v>0</v>
      </c>
      <c r="AC489" s="62">
        <v>0</v>
      </c>
      <c r="AD489" s="62">
        <v>0</v>
      </c>
      <c r="AE489" s="62">
        <v>0</v>
      </c>
      <c r="AF489" s="62">
        <v>0</v>
      </c>
      <c r="AG489" s="62">
        <v>0</v>
      </c>
      <c r="AH489" s="62">
        <v>0</v>
      </c>
      <c r="AI489" s="62">
        <v>0</v>
      </c>
      <c r="AJ489" s="62">
        <v>0</v>
      </c>
      <c r="AK489" s="23"/>
      <c r="AL489" s="63">
        <v>3.6499999999999998E-2</v>
      </c>
      <c r="AN489" s="26"/>
    </row>
    <row r="490" spans="3:40" ht="16.5" hidden="1" customHeight="1" outlineLevel="3" x14ac:dyDescent="0.35">
      <c r="C490" s="59" t="s">
        <v>728</v>
      </c>
      <c r="D490" s="60" t="s">
        <v>1211</v>
      </c>
      <c r="E490" s="61">
        <v>1085.9027999407394</v>
      </c>
      <c r="F490" s="61">
        <v>1422.2043643455002</v>
      </c>
      <c r="G490" s="62">
        <v>0</v>
      </c>
      <c r="H490" s="62">
        <v>0</v>
      </c>
      <c r="I490" s="62">
        <v>0</v>
      </c>
      <c r="J490" s="62">
        <v>1422.2043643455002</v>
      </c>
      <c r="K490" s="62">
        <v>0</v>
      </c>
      <c r="L490" s="62">
        <v>0</v>
      </c>
      <c r="M490" s="62">
        <v>0</v>
      </c>
      <c r="N490" s="62">
        <v>0</v>
      </c>
      <c r="O490" s="62">
        <v>0</v>
      </c>
      <c r="P490" s="62">
        <v>0</v>
      </c>
      <c r="Q490" s="62">
        <v>0</v>
      </c>
      <c r="R490" s="62">
        <v>0</v>
      </c>
      <c r="S490" s="62">
        <v>0</v>
      </c>
      <c r="T490" s="62">
        <v>0</v>
      </c>
      <c r="U490" s="62">
        <v>0</v>
      </c>
      <c r="V490" s="62">
        <v>0</v>
      </c>
      <c r="W490" s="62">
        <v>0</v>
      </c>
      <c r="X490" s="62">
        <v>0</v>
      </c>
      <c r="Y490" s="62">
        <v>0</v>
      </c>
      <c r="Z490" s="62">
        <v>0</v>
      </c>
      <c r="AA490" s="62">
        <v>0</v>
      </c>
      <c r="AB490" s="62">
        <v>0</v>
      </c>
      <c r="AC490" s="62">
        <v>0</v>
      </c>
      <c r="AD490" s="62">
        <v>0</v>
      </c>
      <c r="AE490" s="62">
        <v>0</v>
      </c>
      <c r="AF490" s="62">
        <v>0</v>
      </c>
      <c r="AG490" s="62">
        <v>0</v>
      </c>
      <c r="AH490" s="62">
        <v>0</v>
      </c>
      <c r="AI490" s="62">
        <v>0</v>
      </c>
      <c r="AJ490" s="62">
        <v>0</v>
      </c>
      <c r="AK490" s="23"/>
      <c r="AL490" s="63">
        <v>3.6499999999999998E-2</v>
      </c>
      <c r="AN490" s="26"/>
    </row>
    <row r="491" spans="3:40" ht="16.5" hidden="1" customHeight="1" outlineLevel="3" x14ac:dyDescent="0.35">
      <c r="C491" s="59" t="s">
        <v>729</v>
      </c>
      <c r="D491" s="60" t="s">
        <v>1212</v>
      </c>
      <c r="E491" s="61">
        <v>1069.5555245742114</v>
      </c>
      <c r="F491" s="61">
        <v>1400.7943759260002</v>
      </c>
      <c r="G491" s="62">
        <v>0</v>
      </c>
      <c r="H491" s="62">
        <v>0</v>
      </c>
      <c r="I491" s="62">
        <v>0</v>
      </c>
      <c r="J491" s="62">
        <v>1400.7943759260002</v>
      </c>
      <c r="K491" s="62">
        <v>0</v>
      </c>
      <c r="L491" s="62">
        <v>0</v>
      </c>
      <c r="M491" s="62">
        <v>0</v>
      </c>
      <c r="N491" s="62">
        <v>0</v>
      </c>
      <c r="O491" s="62">
        <v>0</v>
      </c>
      <c r="P491" s="62">
        <v>0</v>
      </c>
      <c r="Q491" s="62">
        <v>0</v>
      </c>
      <c r="R491" s="62">
        <v>0</v>
      </c>
      <c r="S491" s="62">
        <v>0</v>
      </c>
      <c r="T491" s="62">
        <v>0</v>
      </c>
      <c r="U491" s="62">
        <v>0</v>
      </c>
      <c r="V491" s="62">
        <v>0</v>
      </c>
      <c r="W491" s="62">
        <v>0</v>
      </c>
      <c r="X491" s="62">
        <v>0</v>
      </c>
      <c r="Y491" s="62">
        <v>0</v>
      </c>
      <c r="Z491" s="62">
        <v>0</v>
      </c>
      <c r="AA491" s="62">
        <v>0</v>
      </c>
      <c r="AB491" s="62">
        <v>0</v>
      </c>
      <c r="AC491" s="62">
        <v>0</v>
      </c>
      <c r="AD491" s="62">
        <v>0</v>
      </c>
      <c r="AE491" s="62">
        <v>0</v>
      </c>
      <c r="AF491" s="62">
        <v>0</v>
      </c>
      <c r="AG491" s="62">
        <v>0</v>
      </c>
      <c r="AH491" s="62">
        <v>0</v>
      </c>
      <c r="AI491" s="62">
        <v>0</v>
      </c>
      <c r="AJ491" s="62">
        <v>0</v>
      </c>
      <c r="AK491" s="23"/>
      <c r="AL491" s="63">
        <v>3.6499999999999998E-2</v>
      </c>
      <c r="AN491" s="26"/>
    </row>
    <row r="492" spans="3:40" ht="16.5" hidden="1" customHeight="1" outlineLevel="3" x14ac:dyDescent="0.35">
      <c r="C492" s="59" t="s">
        <v>730</v>
      </c>
      <c r="D492" s="60" t="s">
        <v>1212</v>
      </c>
      <c r="E492" s="61">
        <v>1063.9782188609254</v>
      </c>
      <c r="F492" s="61">
        <v>1393.4897916417001</v>
      </c>
      <c r="G492" s="62">
        <v>0</v>
      </c>
      <c r="H492" s="62">
        <v>0</v>
      </c>
      <c r="I492" s="62">
        <v>0</v>
      </c>
      <c r="J492" s="62">
        <v>1393.4897916417001</v>
      </c>
      <c r="K492" s="62">
        <v>0</v>
      </c>
      <c r="L492" s="62">
        <v>0</v>
      </c>
      <c r="M492" s="62">
        <v>0</v>
      </c>
      <c r="N492" s="62">
        <v>0</v>
      </c>
      <c r="O492" s="62">
        <v>0</v>
      </c>
      <c r="P492" s="62">
        <v>0</v>
      </c>
      <c r="Q492" s="62">
        <v>0</v>
      </c>
      <c r="R492" s="62">
        <v>0</v>
      </c>
      <c r="S492" s="62">
        <v>0</v>
      </c>
      <c r="T492" s="62">
        <v>0</v>
      </c>
      <c r="U492" s="62">
        <v>0</v>
      </c>
      <c r="V492" s="62">
        <v>0</v>
      </c>
      <c r="W492" s="62">
        <v>0</v>
      </c>
      <c r="X492" s="62">
        <v>0</v>
      </c>
      <c r="Y492" s="62">
        <v>0</v>
      </c>
      <c r="Z492" s="62">
        <v>0</v>
      </c>
      <c r="AA492" s="62">
        <v>0</v>
      </c>
      <c r="AB492" s="62">
        <v>0</v>
      </c>
      <c r="AC492" s="62">
        <v>0</v>
      </c>
      <c r="AD492" s="62">
        <v>0</v>
      </c>
      <c r="AE492" s="62">
        <v>0</v>
      </c>
      <c r="AF492" s="62">
        <v>0</v>
      </c>
      <c r="AG492" s="62">
        <v>0</v>
      </c>
      <c r="AH492" s="62">
        <v>0</v>
      </c>
      <c r="AI492" s="62">
        <v>0</v>
      </c>
      <c r="AJ492" s="62">
        <v>0</v>
      </c>
      <c r="AK492" s="23"/>
      <c r="AL492" s="63">
        <v>3.6499999999999998E-2</v>
      </c>
      <c r="AN492" s="26"/>
    </row>
    <row r="493" spans="3:40" ht="16.5" hidden="1" customHeight="1" outlineLevel="3" x14ac:dyDescent="0.35">
      <c r="C493" s="59" t="s">
        <v>731</v>
      </c>
      <c r="D493" s="60" t="s">
        <v>1213</v>
      </c>
      <c r="E493" s="61"/>
      <c r="F493" s="61">
        <v>1394.917124203</v>
      </c>
      <c r="G493" s="62">
        <v>0</v>
      </c>
      <c r="H493" s="62">
        <v>0</v>
      </c>
      <c r="I493" s="62">
        <v>0</v>
      </c>
      <c r="J493" s="62">
        <v>0</v>
      </c>
      <c r="K493" s="62">
        <v>1394.917124203</v>
      </c>
      <c r="L493" s="62">
        <v>0</v>
      </c>
      <c r="M493" s="62">
        <v>0</v>
      </c>
      <c r="N493" s="62">
        <v>0</v>
      </c>
      <c r="O493" s="62">
        <v>0</v>
      </c>
      <c r="P493" s="62">
        <v>0</v>
      </c>
      <c r="Q493" s="62">
        <v>0</v>
      </c>
      <c r="R493" s="62">
        <v>0</v>
      </c>
      <c r="S493" s="62">
        <v>0</v>
      </c>
      <c r="T493" s="62">
        <v>0</v>
      </c>
      <c r="U493" s="62">
        <v>0</v>
      </c>
      <c r="V493" s="62">
        <v>0</v>
      </c>
      <c r="W493" s="62">
        <v>0</v>
      </c>
      <c r="X493" s="62">
        <v>0</v>
      </c>
      <c r="Y493" s="62">
        <v>0</v>
      </c>
      <c r="Z493" s="62">
        <v>0</v>
      </c>
      <c r="AA493" s="62">
        <v>0</v>
      </c>
      <c r="AB493" s="62">
        <v>0</v>
      </c>
      <c r="AC493" s="62">
        <v>0</v>
      </c>
      <c r="AD493" s="62">
        <v>0</v>
      </c>
      <c r="AE493" s="62">
        <v>0</v>
      </c>
      <c r="AF493" s="62">
        <v>0</v>
      </c>
      <c r="AG493" s="62">
        <v>0</v>
      </c>
      <c r="AH493" s="62">
        <v>0</v>
      </c>
      <c r="AI493" s="62">
        <v>0</v>
      </c>
      <c r="AJ493" s="62">
        <v>0</v>
      </c>
      <c r="AK493" s="23"/>
      <c r="AL493" s="63">
        <v>3.6499999999999998E-2</v>
      </c>
      <c r="AN493" s="26"/>
    </row>
    <row r="494" spans="3:40" ht="16.5" hidden="1" customHeight="1" outlineLevel="3" x14ac:dyDescent="0.35">
      <c r="C494" s="59" t="s">
        <v>732</v>
      </c>
      <c r="D494" s="60" t="s">
        <v>1213</v>
      </c>
      <c r="E494" s="61"/>
      <c r="F494" s="61">
        <v>1394.917124203</v>
      </c>
      <c r="G494" s="62">
        <v>0</v>
      </c>
      <c r="H494" s="62">
        <v>0</v>
      </c>
      <c r="I494" s="62">
        <v>0</v>
      </c>
      <c r="J494" s="62">
        <v>0</v>
      </c>
      <c r="K494" s="62">
        <v>1394.917124203</v>
      </c>
      <c r="L494" s="62">
        <v>0</v>
      </c>
      <c r="M494" s="62">
        <v>0</v>
      </c>
      <c r="N494" s="62">
        <v>0</v>
      </c>
      <c r="O494" s="62">
        <v>0</v>
      </c>
      <c r="P494" s="62">
        <v>0</v>
      </c>
      <c r="Q494" s="62">
        <v>0</v>
      </c>
      <c r="R494" s="62">
        <v>0</v>
      </c>
      <c r="S494" s="62">
        <v>0</v>
      </c>
      <c r="T494" s="62">
        <v>0</v>
      </c>
      <c r="U494" s="62">
        <v>0</v>
      </c>
      <c r="V494" s="62">
        <v>0</v>
      </c>
      <c r="W494" s="62">
        <v>0</v>
      </c>
      <c r="X494" s="62">
        <v>0</v>
      </c>
      <c r="Y494" s="62">
        <v>0</v>
      </c>
      <c r="Z494" s="62">
        <v>0</v>
      </c>
      <c r="AA494" s="62">
        <v>0</v>
      </c>
      <c r="AB494" s="62">
        <v>0</v>
      </c>
      <c r="AC494" s="62">
        <v>0</v>
      </c>
      <c r="AD494" s="62">
        <v>0</v>
      </c>
      <c r="AE494" s="62">
        <v>0</v>
      </c>
      <c r="AF494" s="62">
        <v>0</v>
      </c>
      <c r="AG494" s="62">
        <v>0</v>
      </c>
      <c r="AH494" s="62">
        <v>0</v>
      </c>
      <c r="AI494" s="62">
        <v>0</v>
      </c>
      <c r="AJ494" s="62">
        <v>0</v>
      </c>
      <c r="AK494" s="23"/>
      <c r="AL494" s="63">
        <v>3.6499999999999998E-2</v>
      </c>
      <c r="AN494" s="26"/>
    </row>
    <row r="495" spans="3:40" ht="16.5" hidden="1" customHeight="1" outlineLevel="3" x14ac:dyDescent="0.35">
      <c r="C495" s="59" t="s">
        <v>733</v>
      </c>
      <c r="D495" s="60" t="s">
        <v>1214</v>
      </c>
      <c r="E495" s="61"/>
      <c r="F495" s="61">
        <v>1394.917124203</v>
      </c>
      <c r="G495" s="62">
        <v>0</v>
      </c>
      <c r="H495" s="62">
        <v>0</v>
      </c>
      <c r="I495" s="62">
        <v>0</v>
      </c>
      <c r="J495" s="62">
        <v>0</v>
      </c>
      <c r="K495" s="62">
        <v>1394.917124203</v>
      </c>
      <c r="L495" s="62">
        <v>0</v>
      </c>
      <c r="M495" s="62">
        <v>0</v>
      </c>
      <c r="N495" s="62">
        <v>0</v>
      </c>
      <c r="O495" s="62">
        <v>0</v>
      </c>
      <c r="P495" s="62">
        <v>0</v>
      </c>
      <c r="Q495" s="62">
        <v>0</v>
      </c>
      <c r="R495" s="62">
        <v>0</v>
      </c>
      <c r="S495" s="62">
        <v>0</v>
      </c>
      <c r="T495" s="62">
        <v>0</v>
      </c>
      <c r="U495" s="62">
        <v>0</v>
      </c>
      <c r="V495" s="62">
        <v>0</v>
      </c>
      <c r="W495" s="62">
        <v>0</v>
      </c>
      <c r="X495" s="62">
        <v>0</v>
      </c>
      <c r="Y495" s="62">
        <v>0</v>
      </c>
      <c r="Z495" s="62">
        <v>0</v>
      </c>
      <c r="AA495" s="62">
        <v>0</v>
      </c>
      <c r="AB495" s="62">
        <v>0</v>
      </c>
      <c r="AC495" s="62">
        <v>0</v>
      </c>
      <c r="AD495" s="62">
        <v>0</v>
      </c>
      <c r="AE495" s="62">
        <v>0</v>
      </c>
      <c r="AF495" s="62">
        <v>0</v>
      </c>
      <c r="AG495" s="62">
        <v>0</v>
      </c>
      <c r="AH495" s="62">
        <v>0</v>
      </c>
      <c r="AI495" s="62">
        <v>0</v>
      </c>
      <c r="AJ495" s="62">
        <v>0</v>
      </c>
      <c r="AK495" s="23"/>
      <c r="AL495" s="63">
        <v>3.6499999999999998E-2</v>
      </c>
      <c r="AN495" s="26"/>
    </row>
    <row r="496" spans="3:40" ht="16.5" hidden="1" customHeight="1" outlineLevel="3" x14ac:dyDescent="0.35">
      <c r="C496" s="59" t="s">
        <v>734</v>
      </c>
      <c r="D496" s="60" t="s">
        <v>1214</v>
      </c>
      <c r="E496" s="61"/>
      <c r="F496" s="61">
        <v>1394.917124203</v>
      </c>
      <c r="G496" s="62">
        <v>0</v>
      </c>
      <c r="H496" s="62">
        <v>0</v>
      </c>
      <c r="I496" s="62">
        <v>0</v>
      </c>
      <c r="J496" s="62">
        <v>0</v>
      </c>
      <c r="K496" s="62">
        <v>1394.917124203</v>
      </c>
      <c r="L496" s="62">
        <v>0</v>
      </c>
      <c r="M496" s="62">
        <v>0</v>
      </c>
      <c r="N496" s="62">
        <v>0</v>
      </c>
      <c r="O496" s="62">
        <v>0</v>
      </c>
      <c r="P496" s="62">
        <v>0</v>
      </c>
      <c r="Q496" s="62">
        <v>0</v>
      </c>
      <c r="R496" s="62">
        <v>0</v>
      </c>
      <c r="S496" s="62">
        <v>0</v>
      </c>
      <c r="T496" s="62">
        <v>0</v>
      </c>
      <c r="U496" s="62">
        <v>0</v>
      </c>
      <c r="V496" s="62">
        <v>0</v>
      </c>
      <c r="W496" s="62">
        <v>0</v>
      </c>
      <c r="X496" s="62">
        <v>0</v>
      </c>
      <c r="Y496" s="62">
        <v>0</v>
      </c>
      <c r="Z496" s="62">
        <v>0</v>
      </c>
      <c r="AA496" s="62">
        <v>0</v>
      </c>
      <c r="AB496" s="62">
        <v>0</v>
      </c>
      <c r="AC496" s="62">
        <v>0</v>
      </c>
      <c r="AD496" s="62">
        <v>0</v>
      </c>
      <c r="AE496" s="62">
        <v>0</v>
      </c>
      <c r="AF496" s="62">
        <v>0</v>
      </c>
      <c r="AG496" s="62">
        <v>0</v>
      </c>
      <c r="AH496" s="62">
        <v>0</v>
      </c>
      <c r="AI496" s="62">
        <v>0</v>
      </c>
      <c r="AJ496" s="62">
        <v>0</v>
      </c>
      <c r="AK496" s="23"/>
      <c r="AL496" s="63">
        <v>3.6499999999999998E-2</v>
      </c>
      <c r="AN496" s="26"/>
    </row>
    <row r="497" spans="3:40" ht="16.5" hidden="1" customHeight="1" outlineLevel="3" x14ac:dyDescent="0.35">
      <c r="C497" s="59" t="s">
        <v>735</v>
      </c>
      <c r="D497" s="60" t="s">
        <v>1215</v>
      </c>
      <c r="E497" s="61"/>
      <c r="F497" s="61">
        <v>1394.917124203</v>
      </c>
      <c r="G497" s="62">
        <v>0</v>
      </c>
      <c r="H497" s="62">
        <v>0</v>
      </c>
      <c r="I497" s="62">
        <v>0</v>
      </c>
      <c r="J497" s="62">
        <v>0</v>
      </c>
      <c r="K497" s="62">
        <v>1394.917124203</v>
      </c>
      <c r="L497" s="62">
        <v>0</v>
      </c>
      <c r="M497" s="62">
        <v>0</v>
      </c>
      <c r="N497" s="62">
        <v>0</v>
      </c>
      <c r="O497" s="62">
        <v>0</v>
      </c>
      <c r="P497" s="62">
        <v>0</v>
      </c>
      <c r="Q497" s="62">
        <v>0</v>
      </c>
      <c r="R497" s="62">
        <v>0</v>
      </c>
      <c r="S497" s="62">
        <v>0</v>
      </c>
      <c r="T497" s="62">
        <v>0</v>
      </c>
      <c r="U497" s="62">
        <v>0</v>
      </c>
      <c r="V497" s="62">
        <v>0</v>
      </c>
      <c r="W497" s="62">
        <v>0</v>
      </c>
      <c r="X497" s="62">
        <v>0</v>
      </c>
      <c r="Y497" s="62">
        <v>0</v>
      </c>
      <c r="Z497" s="62">
        <v>0</v>
      </c>
      <c r="AA497" s="62">
        <v>0</v>
      </c>
      <c r="AB497" s="62">
        <v>0</v>
      </c>
      <c r="AC497" s="62">
        <v>0</v>
      </c>
      <c r="AD497" s="62">
        <v>0</v>
      </c>
      <c r="AE497" s="62">
        <v>0</v>
      </c>
      <c r="AF497" s="62">
        <v>0</v>
      </c>
      <c r="AG497" s="62">
        <v>0</v>
      </c>
      <c r="AH497" s="62">
        <v>0</v>
      </c>
      <c r="AI497" s="62">
        <v>0</v>
      </c>
      <c r="AJ497" s="62">
        <v>0</v>
      </c>
      <c r="AK497" s="23"/>
      <c r="AL497" s="63">
        <v>3.6499999999999998E-2</v>
      </c>
      <c r="AN497" s="26"/>
    </row>
    <row r="498" spans="3:40" ht="16.5" hidden="1" customHeight="1" outlineLevel="3" x14ac:dyDescent="0.35">
      <c r="C498" s="59" t="s">
        <v>736</v>
      </c>
      <c r="D498" s="60" t="s">
        <v>1215</v>
      </c>
      <c r="E498" s="61"/>
      <c r="F498" s="61">
        <v>1394.917124203</v>
      </c>
      <c r="G498" s="62">
        <v>0</v>
      </c>
      <c r="H498" s="62">
        <v>0</v>
      </c>
      <c r="I498" s="62">
        <v>0</v>
      </c>
      <c r="J498" s="62">
        <v>0</v>
      </c>
      <c r="K498" s="62">
        <v>1394.917124203</v>
      </c>
      <c r="L498" s="62">
        <v>0</v>
      </c>
      <c r="M498" s="62">
        <v>0</v>
      </c>
      <c r="N498" s="62">
        <v>0</v>
      </c>
      <c r="O498" s="62">
        <v>0</v>
      </c>
      <c r="P498" s="62">
        <v>0</v>
      </c>
      <c r="Q498" s="62">
        <v>0</v>
      </c>
      <c r="R498" s="62">
        <v>0</v>
      </c>
      <c r="S498" s="62">
        <v>0</v>
      </c>
      <c r="T498" s="62">
        <v>0</v>
      </c>
      <c r="U498" s="62">
        <v>0</v>
      </c>
      <c r="V498" s="62">
        <v>0</v>
      </c>
      <c r="W498" s="62">
        <v>0</v>
      </c>
      <c r="X498" s="62">
        <v>0</v>
      </c>
      <c r="Y498" s="62">
        <v>0</v>
      </c>
      <c r="Z498" s="62">
        <v>0</v>
      </c>
      <c r="AA498" s="62">
        <v>0</v>
      </c>
      <c r="AB498" s="62">
        <v>0</v>
      </c>
      <c r="AC498" s="62">
        <v>0</v>
      </c>
      <c r="AD498" s="62">
        <v>0</v>
      </c>
      <c r="AE498" s="62">
        <v>0</v>
      </c>
      <c r="AF498" s="62">
        <v>0</v>
      </c>
      <c r="AG498" s="62">
        <v>0</v>
      </c>
      <c r="AH498" s="62">
        <v>0</v>
      </c>
      <c r="AI498" s="62">
        <v>0</v>
      </c>
      <c r="AJ498" s="62">
        <v>0</v>
      </c>
      <c r="AK498" s="23"/>
      <c r="AL498" s="63">
        <v>3.6499999999999998E-2</v>
      </c>
      <c r="AN498" s="26"/>
    </row>
    <row r="499" spans="3:40" ht="16.5" customHeight="1" outlineLevel="1" collapsed="1" x14ac:dyDescent="0.35">
      <c r="C499" s="34" t="s">
        <v>737</v>
      </c>
      <c r="D499" s="35" t="s">
        <v>738</v>
      </c>
      <c r="E499" s="36">
        <v>172288.49767546056</v>
      </c>
      <c r="F499" s="36">
        <v>214637.71650462114</v>
      </c>
      <c r="G499" s="37">
        <v>0</v>
      </c>
      <c r="H499" s="37">
        <v>53659.429126155286</v>
      </c>
      <c r="I499" s="37">
        <v>53659.429126155286</v>
      </c>
      <c r="J499" s="37">
        <v>53659.429126155286</v>
      </c>
      <c r="K499" s="37">
        <v>53659.429126155286</v>
      </c>
      <c r="L499" s="37">
        <v>0</v>
      </c>
      <c r="M499" s="37">
        <v>0</v>
      </c>
      <c r="N499" s="37">
        <v>0</v>
      </c>
      <c r="O499" s="37">
        <v>0</v>
      </c>
      <c r="P499" s="37">
        <v>0</v>
      </c>
      <c r="Q499" s="37">
        <v>0</v>
      </c>
      <c r="R499" s="37">
        <v>0</v>
      </c>
      <c r="S499" s="37">
        <v>0</v>
      </c>
      <c r="T499" s="37">
        <v>0</v>
      </c>
      <c r="U499" s="37">
        <v>0</v>
      </c>
      <c r="V499" s="37">
        <v>0</v>
      </c>
      <c r="W499" s="37">
        <v>0</v>
      </c>
      <c r="X499" s="37">
        <v>0</v>
      </c>
      <c r="Y499" s="37">
        <v>0</v>
      </c>
      <c r="Z499" s="37">
        <v>0</v>
      </c>
      <c r="AA499" s="37">
        <v>0</v>
      </c>
      <c r="AB499" s="37">
        <v>0</v>
      </c>
      <c r="AC499" s="37">
        <v>0</v>
      </c>
      <c r="AD499" s="37">
        <v>0</v>
      </c>
      <c r="AE499" s="37">
        <v>0</v>
      </c>
      <c r="AF499" s="37">
        <v>0</v>
      </c>
      <c r="AG499" s="37">
        <v>0</v>
      </c>
      <c r="AH499" s="37">
        <v>0</v>
      </c>
      <c r="AI499" s="37">
        <v>0</v>
      </c>
      <c r="AJ499" s="37">
        <v>0</v>
      </c>
      <c r="AK499" s="23"/>
      <c r="AL499" s="38">
        <v>3.6499999999999998E-2</v>
      </c>
      <c r="AN499" s="26"/>
    </row>
    <row r="500" spans="3:40" ht="16.5" customHeight="1" outlineLevel="1" collapsed="1" x14ac:dyDescent="0.35">
      <c r="C500" s="34" t="s">
        <v>739</v>
      </c>
      <c r="D500" s="35" t="s">
        <v>740</v>
      </c>
      <c r="E500" s="36">
        <v>27862.232978914901</v>
      </c>
      <c r="F500" s="36">
        <v>49178.011180144145</v>
      </c>
      <c r="G500" s="37">
        <v>0</v>
      </c>
      <c r="H500" s="37">
        <v>0</v>
      </c>
      <c r="I500" s="37">
        <v>3363.6879639774024</v>
      </c>
      <c r="J500" s="37">
        <v>4325.6688960825813</v>
      </c>
      <c r="K500" s="37">
        <v>5425.6580634390029</v>
      </c>
      <c r="L500" s="37">
        <v>16084.238588548944</v>
      </c>
      <c r="M500" s="37">
        <v>956.59407224580082</v>
      </c>
      <c r="N500" s="37">
        <v>10522.534794703806</v>
      </c>
      <c r="O500" s="37">
        <v>0</v>
      </c>
      <c r="P500" s="37">
        <v>0</v>
      </c>
      <c r="Q500" s="37">
        <v>0</v>
      </c>
      <c r="R500" s="37">
        <v>0</v>
      </c>
      <c r="S500" s="37">
        <v>0</v>
      </c>
      <c r="T500" s="37">
        <v>0</v>
      </c>
      <c r="U500" s="37">
        <v>0</v>
      </c>
      <c r="V500" s="37">
        <v>0</v>
      </c>
      <c r="W500" s="37">
        <v>0</v>
      </c>
      <c r="X500" s="37">
        <v>0</v>
      </c>
      <c r="Y500" s="37">
        <v>0</v>
      </c>
      <c r="Z500" s="37">
        <v>8499.6288011466113</v>
      </c>
      <c r="AA500" s="37">
        <v>0</v>
      </c>
      <c r="AB500" s="37">
        <v>0</v>
      </c>
      <c r="AC500" s="37">
        <v>0</v>
      </c>
      <c r="AD500" s="37">
        <v>0</v>
      </c>
      <c r="AE500" s="37">
        <v>0</v>
      </c>
      <c r="AF500" s="37">
        <v>0</v>
      </c>
      <c r="AG500" s="37">
        <v>0</v>
      </c>
      <c r="AH500" s="37">
        <v>0</v>
      </c>
      <c r="AI500" s="37">
        <v>0</v>
      </c>
      <c r="AJ500" s="37">
        <v>0</v>
      </c>
      <c r="AK500" s="23"/>
      <c r="AL500" s="38">
        <v>3.6499999999999998E-2</v>
      </c>
      <c r="AN500" s="26"/>
    </row>
    <row r="501" spans="3:40" ht="16.5" hidden="1" customHeight="1" outlineLevel="2" collapsed="1" x14ac:dyDescent="0.35">
      <c r="C501" s="39" t="s">
        <v>741</v>
      </c>
      <c r="D501" s="40" t="s">
        <v>1216</v>
      </c>
      <c r="E501" s="41">
        <v>557.68065156839623</v>
      </c>
      <c r="F501" s="41">
        <v>956.59407224580082</v>
      </c>
      <c r="G501" s="42">
        <v>0</v>
      </c>
      <c r="H501" s="42">
        <v>0</v>
      </c>
      <c r="I501" s="42">
        <v>0</v>
      </c>
      <c r="J501" s="42">
        <v>0</v>
      </c>
      <c r="K501" s="42">
        <v>0</v>
      </c>
      <c r="L501" s="42">
        <v>0</v>
      </c>
      <c r="M501" s="42">
        <v>956.59407224580082</v>
      </c>
      <c r="N501" s="42">
        <v>0</v>
      </c>
      <c r="O501" s="42">
        <v>0</v>
      </c>
      <c r="P501" s="42">
        <v>0</v>
      </c>
      <c r="Q501" s="42">
        <v>0</v>
      </c>
      <c r="R501" s="42">
        <v>0</v>
      </c>
      <c r="S501" s="42">
        <v>0</v>
      </c>
      <c r="T501" s="42">
        <v>0</v>
      </c>
      <c r="U501" s="42">
        <v>0</v>
      </c>
      <c r="V501" s="42">
        <v>0</v>
      </c>
      <c r="W501" s="42">
        <v>0</v>
      </c>
      <c r="X501" s="42">
        <v>0</v>
      </c>
      <c r="Y501" s="42">
        <v>0</v>
      </c>
      <c r="Z501" s="42">
        <v>0</v>
      </c>
      <c r="AA501" s="42">
        <v>0</v>
      </c>
      <c r="AB501" s="42">
        <v>0</v>
      </c>
      <c r="AC501" s="42">
        <v>0</v>
      </c>
      <c r="AD501" s="42">
        <v>0</v>
      </c>
      <c r="AE501" s="42">
        <v>0</v>
      </c>
      <c r="AF501" s="42">
        <v>0</v>
      </c>
      <c r="AG501" s="42">
        <v>0</v>
      </c>
      <c r="AH501" s="42">
        <v>0</v>
      </c>
      <c r="AI501" s="42">
        <v>0</v>
      </c>
      <c r="AJ501" s="42">
        <v>0</v>
      </c>
      <c r="AK501" s="23"/>
      <c r="AL501" s="43">
        <v>3.6499999999999998E-2</v>
      </c>
      <c r="AN501" s="26"/>
    </row>
    <row r="502" spans="3:40" ht="16.5" hidden="1" customHeight="1" outlineLevel="2" collapsed="1" x14ac:dyDescent="0.35">
      <c r="C502" s="39" t="s">
        <v>698</v>
      </c>
      <c r="D502" s="40" t="s">
        <v>1217</v>
      </c>
      <c r="E502" s="41">
        <v>610.15840088098253</v>
      </c>
      <c r="F502" s="41">
        <v>956.59407224580082</v>
      </c>
      <c r="G502" s="42">
        <v>0</v>
      </c>
      <c r="H502" s="42">
        <v>0</v>
      </c>
      <c r="I502" s="42">
        <v>0</v>
      </c>
      <c r="J502" s="42">
        <v>0</v>
      </c>
      <c r="K502" s="42">
        <v>0</v>
      </c>
      <c r="L502" s="42">
        <v>956.59407224580082</v>
      </c>
      <c r="M502" s="42">
        <v>0</v>
      </c>
      <c r="N502" s="42">
        <v>0</v>
      </c>
      <c r="O502" s="42">
        <v>0</v>
      </c>
      <c r="P502" s="42">
        <v>0</v>
      </c>
      <c r="Q502" s="42">
        <v>0</v>
      </c>
      <c r="R502" s="42">
        <v>0</v>
      </c>
      <c r="S502" s="42">
        <v>0</v>
      </c>
      <c r="T502" s="42">
        <v>0</v>
      </c>
      <c r="U502" s="42">
        <v>0</v>
      </c>
      <c r="V502" s="42">
        <v>0</v>
      </c>
      <c r="W502" s="42">
        <v>0</v>
      </c>
      <c r="X502" s="42">
        <v>0</v>
      </c>
      <c r="Y502" s="42">
        <v>0</v>
      </c>
      <c r="Z502" s="42">
        <v>0</v>
      </c>
      <c r="AA502" s="42">
        <v>0</v>
      </c>
      <c r="AB502" s="42">
        <v>0</v>
      </c>
      <c r="AC502" s="42">
        <v>0</v>
      </c>
      <c r="AD502" s="42">
        <v>0</v>
      </c>
      <c r="AE502" s="42">
        <v>0</v>
      </c>
      <c r="AF502" s="42">
        <v>0</v>
      </c>
      <c r="AG502" s="42">
        <v>0</v>
      </c>
      <c r="AH502" s="42">
        <v>0</v>
      </c>
      <c r="AI502" s="42">
        <v>0</v>
      </c>
      <c r="AJ502" s="42">
        <v>0</v>
      </c>
      <c r="AK502" s="23"/>
      <c r="AL502" s="43">
        <v>3.6499999999999998E-2</v>
      </c>
      <c r="AN502" s="26"/>
    </row>
    <row r="503" spans="3:40" ht="16.5" hidden="1" customHeight="1" outlineLevel="2" collapsed="1" x14ac:dyDescent="0.35">
      <c r="C503" s="39" t="s">
        <v>742</v>
      </c>
      <c r="D503" s="40" t="s">
        <v>1218</v>
      </c>
      <c r="E503" s="41">
        <v>610.15840088098253</v>
      </c>
      <c r="F503" s="41">
        <v>956.59407224580082</v>
      </c>
      <c r="G503" s="42">
        <v>0</v>
      </c>
      <c r="H503" s="42">
        <v>0</v>
      </c>
      <c r="I503" s="42">
        <v>0</v>
      </c>
      <c r="J503" s="42">
        <v>0</v>
      </c>
      <c r="K503" s="42">
        <v>0</v>
      </c>
      <c r="L503" s="42">
        <v>956.59407224580082</v>
      </c>
      <c r="M503" s="42">
        <v>0</v>
      </c>
      <c r="N503" s="42">
        <v>0</v>
      </c>
      <c r="O503" s="42">
        <v>0</v>
      </c>
      <c r="P503" s="42">
        <v>0</v>
      </c>
      <c r="Q503" s="42">
        <v>0</v>
      </c>
      <c r="R503" s="42">
        <v>0</v>
      </c>
      <c r="S503" s="42">
        <v>0</v>
      </c>
      <c r="T503" s="42">
        <v>0</v>
      </c>
      <c r="U503" s="42">
        <v>0</v>
      </c>
      <c r="V503" s="42">
        <v>0</v>
      </c>
      <c r="W503" s="42">
        <v>0</v>
      </c>
      <c r="X503" s="42">
        <v>0</v>
      </c>
      <c r="Y503" s="42">
        <v>0</v>
      </c>
      <c r="Z503" s="42">
        <v>0</v>
      </c>
      <c r="AA503" s="42">
        <v>0</v>
      </c>
      <c r="AB503" s="42">
        <v>0</v>
      </c>
      <c r="AC503" s="42">
        <v>0</v>
      </c>
      <c r="AD503" s="42">
        <v>0</v>
      </c>
      <c r="AE503" s="42">
        <v>0</v>
      </c>
      <c r="AF503" s="42">
        <v>0</v>
      </c>
      <c r="AG503" s="42">
        <v>0</v>
      </c>
      <c r="AH503" s="42">
        <v>0</v>
      </c>
      <c r="AI503" s="42">
        <v>0</v>
      </c>
      <c r="AJ503" s="42">
        <v>0</v>
      </c>
      <c r="AK503" s="23"/>
      <c r="AL503" s="43">
        <v>3.6499999999999998E-2</v>
      </c>
      <c r="AN503" s="26"/>
    </row>
    <row r="504" spans="3:40" ht="16.5" hidden="1" customHeight="1" outlineLevel="2" collapsed="1" x14ac:dyDescent="0.35">
      <c r="C504" s="39" t="s">
        <v>743</v>
      </c>
      <c r="D504" s="40" t="s">
        <v>1219</v>
      </c>
      <c r="E504" s="41">
        <v>509.71634363257135</v>
      </c>
      <c r="F504" s="41">
        <v>956.59407224580082</v>
      </c>
      <c r="G504" s="42">
        <v>0</v>
      </c>
      <c r="H504" s="42">
        <v>0</v>
      </c>
      <c r="I504" s="42">
        <v>0</v>
      </c>
      <c r="J504" s="42">
        <v>0</v>
      </c>
      <c r="K504" s="42">
        <v>0</v>
      </c>
      <c r="L504" s="42">
        <v>0</v>
      </c>
      <c r="M504" s="42">
        <v>0</v>
      </c>
      <c r="N504" s="42">
        <v>956.59407224580082</v>
      </c>
      <c r="O504" s="42">
        <v>0</v>
      </c>
      <c r="P504" s="42">
        <v>0</v>
      </c>
      <c r="Q504" s="42">
        <v>0</v>
      </c>
      <c r="R504" s="42">
        <v>0</v>
      </c>
      <c r="S504" s="42">
        <v>0</v>
      </c>
      <c r="T504" s="42">
        <v>0</v>
      </c>
      <c r="U504" s="42">
        <v>0</v>
      </c>
      <c r="V504" s="42">
        <v>0</v>
      </c>
      <c r="W504" s="42">
        <v>0</v>
      </c>
      <c r="X504" s="42">
        <v>0</v>
      </c>
      <c r="Y504" s="42">
        <v>0</v>
      </c>
      <c r="Z504" s="42">
        <v>0</v>
      </c>
      <c r="AA504" s="42">
        <v>0</v>
      </c>
      <c r="AB504" s="42">
        <v>0</v>
      </c>
      <c r="AC504" s="42">
        <v>0</v>
      </c>
      <c r="AD504" s="42">
        <v>0</v>
      </c>
      <c r="AE504" s="42">
        <v>0</v>
      </c>
      <c r="AF504" s="42">
        <v>0</v>
      </c>
      <c r="AG504" s="42">
        <v>0</v>
      </c>
      <c r="AH504" s="42">
        <v>0</v>
      </c>
      <c r="AI504" s="42">
        <v>0</v>
      </c>
      <c r="AJ504" s="42">
        <v>0</v>
      </c>
      <c r="AK504" s="23"/>
      <c r="AL504" s="43">
        <v>3.6499999999999998E-2</v>
      </c>
      <c r="AN504" s="26"/>
    </row>
    <row r="505" spans="3:40" ht="16.5" hidden="1" customHeight="1" outlineLevel="2" collapsed="1" x14ac:dyDescent="0.35">
      <c r="C505" s="39" t="s">
        <v>744</v>
      </c>
      <c r="D505" s="40" t="s">
        <v>1220</v>
      </c>
      <c r="E505" s="41">
        <v>509.71634363257135</v>
      </c>
      <c r="F505" s="41">
        <v>956.59407224580082</v>
      </c>
      <c r="G505" s="42">
        <v>0</v>
      </c>
      <c r="H505" s="42">
        <v>0</v>
      </c>
      <c r="I505" s="42">
        <v>0</v>
      </c>
      <c r="J505" s="42">
        <v>0</v>
      </c>
      <c r="K505" s="42">
        <v>0</v>
      </c>
      <c r="L505" s="42">
        <v>0</v>
      </c>
      <c r="M505" s="42">
        <v>0</v>
      </c>
      <c r="N505" s="42">
        <v>956.59407224580082</v>
      </c>
      <c r="O505" s="42">
        <v>0</v>
      </c>
      <c r="P505" s="42">
        <v>0</v>
      </c>
      <c r="Q505" s="42">
        <v>0</v>
      </c>
      <c r="R505" s="42">
        <v>0</v>
      </c>
      <c r="S505" s="42">
        <v>0</v>
      </c>
      <c r="T505" s="42">
        <v>0</v>
      </c>
      <c r="U505" s="42">
        <v>0</v>
      </c>
      <c r="V505" s="42">
        <v>0</v>
      </c>
      <c r="W505" s="42">
        <v>0</v>
      </c>
      <c r="X505" s="42">
        <v>0</v>
      </c>
      <c r="Y505" s="42">
        <v>0</v>
      </c>
      <c r="Z505" s="42">
        <v>0</v>
      </c>
      <c r="AA505" s="42">
        <v>0</v>
      </c>
      <c r="AB505" s="42">
        <v>0</v>
      </c>
      <c r="AC505" s="42">
        <v>0</v>
      </c>
      <c r="AD505" s="42">
        <v>0</v>
      </c>
      <c r="AE505" s="42">
        <v>0</v>
      </c>
      <c r="AF505" s="42">
        <v>0</v>
      </c>
      <c r="AG505" s="42">
        <v>0</v>
      </c>
      <c r="AH505" s="42">
        <v>0</v>
      </c>
      <c r="AI505" s="42">
        <v>0</v>
      </c>
      <c r="AJ505" s="42">
        <v>0</v>
      </c>
      <c r="AK505" s="23"/>
      <c r="AL505" s="43">
        <v>3.6499999999999998E-2</v>
      </c>
      <c r="AN505" s="26"/>
    </row>
    <row r="506" spans="3:40" ht="16.5" hidden="1" customHeight="1" outlineLevel="2" collapsed="1" x14ac:dyDescent="0.35">
      <c r="C506" s="39" t="s">
        <v>745</v>
      </c>
      <c r="D506" s="40" t="s">
        <v>1221</v>
      </c>
      <c r="E506" s="41">
        <v>936.65662754890968</v>
      </c>
      <c r="F506" s="41">
        <v>1121.2293213258008</v>
      </c>
      <c r="G506" s="42">
        <v>0</v>
      </c>
      <c r="H506" s="42">
        <v>0</v>
      </c>
      <c r="I506" s="42">
        <v>1121.2293213258008</v>
      </c>
      <c r="J506" s="42">
        <v>0</v>
      </c>
      <c r="K506" s="42">
        <v>0</v>
      </c>
      <c r="L506" s="42">
        <v>0</v>
      </c>
      <c r="M506" s="42">
        <v>0</v>
      </c>
      <c r="N506" s="42">
        <v>0</v>
      </c>
      <c r="O506" s="42">
        <v>0</v>
      </c>
      <c r="P506" s="42">
        <v>0</v>
      </c>
      <c r="Q506" s="42">
        <v>0</v>
      </c>
      <c r="R506" s="42">
        <v>0</v>
      </c>
      <c r="S506" s="42">
        <v>0</v>
      </c>
      <c r="T506" s="42">
        <v>0</v>
      </c>
      <c r="U506" s="42">
        <v>0</v>
      </c>
      <c r="V506" s="42">
        <v>0</v>
      </c>
      <c r="W506" s="42">
        <v>0</v>
      </c>
      <c r="X506" s="42">
        <v>0</v>
      </c>
      <c r="Y506" s="42">
        <v>0</v>
      </c>
      <c r="Z506" s="42">
        <v>0</v>
      </c>
      <c r="AA506" s="42">
        <v>0</v>
      </c>
      <c r="AB506" s="42">
        <v>0</v>
      </c>
      <c r="AC506" s="42">
        <v>0</v>
      </c>
      <c r="AD506" s="42">
        <v>0</v>
      </c>
      <c r="AE506" s="42">
        <v>0</v>
      </c>
      <c r="AF506" s="42">
        <v>0</v>
      </c>
      <c r="AG506" s="42">
        <v>0</v>
      </c>
      <c r="AH506" s="42">
        <v>0</v>
      </c>
      <c r="AI506" s="42">
        <v>0</v>
      </c>
      <c r="AJ506" s="42">
        <v>0</v>
      </c>
      <c r="AK506" s="23"/>
      <c r="AL506" s="43">
        <v>3.6499999999999998E-2</v>
      </c>
      <c r="AN506" s="26"/>
    </row>
    <row r="507" spans="3:40" ht="16.5" hidden="1" customHeight="1" outlineLevel="2" collapsed="1" x14ac:dyDescent="0.35">
      <c r="C507" s="39" t="s">
        <v>746</v>
      </c>
      <c r="D507" s="40" t="s">
        <v>1222</v>
      </c>
      <c r="E507" s="41">
        <v>936.65662754890968</v>
      </c>
      <c r="F507" s="41">
        <v>1121.2293213258008</v>
      </c>
      <c r="G507" s="42">
        <v>0</v>
      </c>
      <c r="H507" s="42">
        <v>0</v>
      </c>
      <c r="I507" s="42">
        <v>1121.2293213258008</v>
      </c>
      <c r="J507" s="42">
        <v>0</v>
      </c>
      <c r="K507" s="42">
        <v>0</v>
      </c>
      <c r="L507" s="42">
        <v>0</v>
      </c>
      <c r="M507" s="42">
        <v>0</v>
      </c>
      <c r="N507" s="42">
        <v>0</v>
      </c>
      <c r="O507" s="42">
        <v>0</v>
      </c>
      <c r="P507" s="42">
        <v>0</v>
      </c>
      <c r="Q507" s="42">
        <v>0</v>
      </c>
      <c r="R507" s="42">
        <v>0</v>
      </c>
      <c r="S507" s="42">
        <v>0</v>
      </c>
      <c r="T507" s="42">
        <v>0</v>
      </c>
      <c r="U507" s="42">
        <v>0</v>
      </c>
      <c r="V507" s="42">
        <v>0</v>
      </c>
      <c r="W507" s="42">
        <v>0</v>
      </c>
      <c r="X507" s="42">
        <v>0</v>
      </c>
      <c r="Y507" s="42">
        <v>0</v>
      </c>
      <c r="Z507" s="42">
        <v>0</v>
      </c>
      <c r="AA507" s="42">
        <v>0</v>
      </c>
      <c r="AB507" s="42">
        <v>0</v>
      </c>
      <c r="AC507" s="42">
        <v>0</v>
      </c>
      <c r="AD507" s="42">
        <v>0</v>
      </c>
      <c r="AE507" s="42">
        <v>0</v>
      </c>
      <c r="AF507" s="42">
        <v>0</v>
      </c>
      <c r="AG507" s="42">
        <v>0</v>
      </c>
      <c r="AH507" s="42">
        <v>0</v>
      </c>
      <c r="AI507" s="42">
        <v>0</v>
      </c>
      <c r="AJ507" s="42">
        <v>0</v>
      </c>
      <c r="AK507" s="23"/>
      <c r="AL507" s="43">
        <v>3.6499999999999998E-2</v>
      </c>
      <c r="AN507" s="26"/>
    </row>
    <row r="508" spans="3:40" ht="16.5" hidden="1" customHeight="1" outlineLevel="2" collapsed="1" x14ac:dyDescent="0.35">
      <c r="C508" s="39" t="s">
        <v>747</v>
      </c>
      <c r="D508" s="40" t="s">
        <v>1223</v>
      </c>
      <c r="E508" s="41">
        <v>936.65662754890968</v>
      </c>
      <c r="F508" s="41">
        <v>1121.2293213258008</v>
      </c>
      <c r="G508" s="42">
        <v>0</v>
      </c>
      <c r="H508" s="42">
        <v>0</v>
      </c>
      <c r="I508" s="42">
        <v>1121.2293213258008</v>
      </c>
      <c r="J508" s="42">
        <v>0</v>
      </c>
      <c r="K508" s="42">
        <v>0</v>
      </c>
      <c r="L508" s="42">
        <v>0</v>
      </c>
      <c r="M508" s="42">
        <v>0</v>
      </c>
      <c r="N508" s="42">
        <v>0</v>
      </c>
      <c r="O508" s="42">
        <v>0</v>
      </c>
      <c r="P508" s="42">
        <v>0</v>
      </c>
      <c r="Q508" s="42">
        <v>0</v>
      </c>
      <c r="R508" s="42">
        <v>0</v>
      </c>
      <c r="S508" s="42">
        <v>0</v>
      </c>
      <c r="T508" s="42">
        <v>0</v>
      </c>
      <c r="U508" s="42">
        <v>0</v>
      </c>
      <c r="V508" s="42">
        <v>0</v>
      </c>
      <c r="W508" s="42">
        <v>0</v>
      </c>
      <c r="X508" s="42">
        <v>0</v>
      </c>
      <c r="Y508" s="42">
        <v>0</v>
      </c>
      <c r="Z508" s="42">
        <v>0</v>
      </c>
      <c r="AA508" s="42">
        <v>0</v>
      </c>
      <c r="AB508" s="42">
        <v>0</v>
      </c>
      <c r="AC508" s="42">
        <v>0</v>
      </c>
      <c r="AD508" s="42">
        <v>0</v>
      </c>
      <c r="AE508" s="42">
        <v>0</v>
      </c>
      <c r="AF508" s="42">
        <v>0</v>
      </c>
      <c r="AG508" s="42">
        <v>0</v>
      </c>
      <c r="AH508" s="42">
        <v>0</v>
      </c>
      <c r="AI508" s="42">
        <v>0</v>
      </c>
      <c r="AJ508" s="42">
        <v>0</v>
      </c>
      <c r="AK508" s="23"/>
      <c r="AL508" s="43">
        <v>3.6499999999999998E-2</v>
      </c>
      <c r="AN508" s="26"/>
    </row>
    <row r="509" spans="3:40" ht="16.5" hidden="1" customHeight="1" outlineLevel="2" collapsed="1" x14ac:dyDescent="0.35">
      <c r="C509" s="39" t="s">
        <v>748</v>
      </c>
      <c r="D509" s="40" t="s">
        <v>1224</v>
      </c>
      <c r="E509" s="41">
        <v>795.30196354973509</v>
      </c>
      <c r="F509" s="41">
        <v>1041.6051267154899</v>
      </c>
      <c r="G509" s="42">
        <v>0</v>
      </c>
      <c r="H509" s="42">
        <v>0</v>
      </c>
      <c r="I509" s="42">
        <v>0</v>
      </c>
      <c r="J509" s="42">
        <v>1041.6051267154899</v>
      </c>
      <c r="K509" s="42">
        <v>0</v>
      </c>
      <c r="L509" s="42">
        <v>0</v>
      </c>
      <c r="M509" s="42">
        <v>0</v>
      </c>
      <c r="N509" s="42">
        <v>0</v>
      </c>
      <c r="O509" s="42">
        <v>0</v>
      </c>
      <c r="P509" s="42">
        <v>0</v>
      </c>
      <c r="Q509" s="42">
        <v>0</v>
      </c>
      <c r="R509" s="42">
        <v>0</v>
      </c>
      <c r="S509" s="42">
        <v>0</v>
      </c>
      <c r="T509" s="42">
        <v>0</v>
      </c>
      <c r="U509" s="42">
        <v>0</v>
      </c>
      <c r="V509" s="42">
        <v>0</v>
      </c>
      <c r="W509" s="42">
        <v>0</v>
      </c>
      <c r="X509" s="42">
        <v>0</v>
      </c>
      <c r="Y509" s="42">
        <v>0</v>
      </c>
      <c r="Z509" s="42">
        <v>0</v>
      </c>
      <c r="AA509" s="42">
        <v>0</v>
      </c>
      <c r="AB509" s="42">
        <v>0</v>
      </c>
      <c r="AC509" s="42">
        <v>0</v>
      </c>
      <c r="AD509" s="42">
        <v>0</v>
      </c>
      <c r="AE509" s="42">
        <v>0</v>
      </c>
      <c r="AF509" s="42">
        <v>0</v>
      </c>
      <c r="AG509" s="42">
        <v>0</v>
      </c>
      <c r="AH509" s="42">
        <v>0</v>
      </c>
      <c r="AI509" s="42">
        <v>0</v>
      </c>
      <c r="AJ509" s="42">
        <v>0</v>
      </c>
      <c r="AK509" s="23"/>
      <c r="AL509" s="43">
        <v>3.6499999999999998E-2</v>
      </c>
      <c r="AN509" s="26"/>
    </row>
    <row r="510" spans="3:40" ht="16.5" hidden="1" customHeight="1" outlineLevel="2" collapsed="1" x14ac:dyDescent="0.35">
      <c r="C510" s="39" t="s">
        <v>749</v>
      </c>
      <c r="D510" s="40" t="s">
        <v>1225</v>
      </c>
      <c r="E510" s="41">
        <v>795.30196354973509</v>
      </c>
      <c r="F510" s="41">
        <v>1041.6051267154899</v>
      </c>
      <c r="G510" s="42">
        <v>0</v>
      </c>
      <c r="H510" s="42">
        <v>0</v>
      </c>
      <c r="I510" s="42">
        <v>0</v>
      </c>
      <c r="J510" s="42">
        <v>1041.6051267154899</v>
      </c>
      <c r="K510" s="42">
        <v>0</v>
      </c>
      <c r="L510" s="42">
        <v>0</v>
      </c>
      <c r="M510" s="42">
        <v>0</v>
      </c>
      <c r="N510" s="42">
        <v>0</v>
      </c>
      <c r="O510" s="42">
        <v>0</v>
      </c>
      <c r="P510" s="42">
        <v>0</v>
      </c>
      <c r="Q510" s="42">
        <v>0</v>
      </c>
      <c r="R510" s="42">
        <v>0</v>
      </c>
      <c r="S510" s="42">
        <v>0</v>
      </c>
      <c r="T510" s="42">
        <v>0</v>
      </c>
      <c r="U510" s="42">
        <v>0</v>
      </c>
      <c r="V510" s="42">
        <v>0</v>
      </c>
      <c r="W510" s="42">
        <v>0</v>
      </c>
      <c r="X510" s="42">
        <v>0</v>
      </c>
      <c r="Y510" s="42">
        <v>0</v>
      </c>
      <c r="Z510" s="42">
        <v>0</v>
      </c>
      <c r="AA510" s="42">
        <v>0</v>
      </c>
      <c r="AB510" s="42">
        <v>0</v>
      </c>
      <c r="AC510" s="42">
        <v>0</v>
      </c>
      <c r="AD510" s="42">
        <v>0</v>
      </c>
      <c r="AE510" s="42">
        <v>0</v>
      </c>
      <c r="AF510" s="42">
        <v>0</v>
      </c>
      <c r="AG510" s="42">
        <v>0</v>
      </c>
      <c r="AH510" s="42">
        <v>0</v>
      </c>
      <c r="AI510" s="42">
        <v>0</v>
      </c>
      <c r="AJ510" s="42">
        <v>0</v>
      </c>
      <c r="AK510" s="23"/>
      <c r="AL510" s="43">
        <v>3.6499999999999998E-2</v>
      </c>
      <c r="AN510" s="26"/>
    </row>
    <row r="511" spans="3:40" ht="16.5" hidden="1" customHeight="1" outlineLevel="2" collapsed="1" x14ac:dyDescent="0.35">
      <c r="C511" s="39" t="s">
        <v>750</v>
      </c>
      <c r="D511" s="40" t="s">
        <v>1226</v>
      </c>
      <c r="E511" s="41">
        <v>856.09782245581698</v>
      </c>
      <c r="F511" s="41">
        <v>1121.2293213258008</v>
      </c>
      <c r="G511" s="42">
        <v>0</v>
      </c>
      <c r="H511" s="42">
        <v>0</v>
      </c>
      <c r="I511" s="42">
        <v>0</v>
      </c>
      <c r="J511" s="42">
        <v>1121.2293213258008</v>
      </c>
      <c r="K511" s="42">
        <v>0</v>
      </c>
      <c r="L511" s="42">
        <v>0</v>
      </c>
      <c r="M511" s="42">
        <v>0</v>
      </c>
      <c r="N511" s="42">
        <v>0</v>
      </c>
      <c r="O511" s="42">
        <v>0</v>
      </c>
      <c r="P511" s="42">
        <v>0</v>
      </c>
      <c r="Q511" s="42">
        <v>0</v>
      </c>
      <c r="R511" s="42">
        <v>0</v>
      </c>
      <c r="S511" s="42">
        <v>0</v>
      </c>
      <c r="T511" s="42">
        <v>0</v>
      </c>
      <c r="U511" s="42">
        <v>0</v>
      </c>
      <c r="V511" s="42">
        <v>0</v>
      </c>
      <c r="W511" s="42">
        <v>0</v>
      </c>
      <c r="X511" s="42">
        <v>0</v>
      </c>
      <c r="Y511" s="42">
        <v>0</v>
      </c>
      <c r="Z511" s="42">
        <v>0</v>
      </c>
      <c r="AA511" s="42">
        <v>0</v>
      </c>
      <c r="AB511" s="42">
        <v>0</v>
      </c>
      <c r="AC511" s="42">
        <v>0</v>
      </c>
      <c r="AD511" s="42">
        <v>0</v>
      </c>
      <c r="AE511" s="42">
        <v>0</v>
      </c>
      <c r="AF511" s="42">
        <v>0</v>
      </c>
      <c r="AG511" s="42">
        <v>0</v>
      </c>
      <c r="AH511" s="42">
        <v>0</v>
      </c>
      <c r="AI511" s="42">
        <v>0</v>
      </c>
      <c r="AJ511" s="42">
        <v>0</v>
      </c>
      <c r="AK511" s="23"/>
      <c r="AL511" s="43">
        <v>3.6499999999999998E-2</v>
      </c>
      <c r="AN511" s="26"/>
    </row>
    <row r="512" spans="3:40" ht="16.5" hidden="1" customHeight="1" outlineLevel="2" collapsed="1" x14ac:dyDescent="0.35">
      <c r="C512" s="39" t="s">
        <v>751</v>
      </c>
      <c r="D512" s="40" t="s">
        <v>1227</v>
      </c>
      <c r="E512" s="41">
        <v>856.09782245581698</v>
      </c>
      <c r="F512" s="41">
        <v>1121.2293213258008</v>
      </c>
      <c r="G512" s="42">
        <v>0</v>
      </c>
      <c r="H512" s="42">
        <v>0</v>
      </c>
      <c r="I512" s="42">
        <v>0</v>
      </c>
      <c r="J512" s="42">
        <v>1121.2293213258008</v>
      </c>
      <c r="K512" s="42">
        <v>0</v>
      </c>
      <c r="L512" s="42">
        <v>0</v>
      </c>
      <c r="M512" s="42">
        <v>0</v>
      </c>
      <c r="N512" s="42">
        <v>0</v>
      </c>
      <c r="O512" s="42">
        <v>0</v>
      </c>
      <c r="P512" s="42">
        <v>0</v>
      </c>
      <c r="Q512" s="42">
        <v>0</v>
      </c>
      <c r="R512" s="42">
        <v>0</v>
      </c>
      <c r="S512" s="42">
        <v>0</v>
      </c>
      <c r="T512" s="42">
        <v>0</v>
      </c>
      <c r="U512" s="42">
        <v>0</v>
      </c>
      <c r="V512" s="42">
        <v>0</v>
      </c>
      <c r="W512" s="42">
        <v>0</v>
      </c>
      <c r="X512" s="42">
        <v>0</v>
      </c>
      <c r="Y512" s="42">
        <v>0</v>
      </c>
      <c r="Z512" s="42">
        <v>0</v>
      </c>
      <c r="AA512" s="42">
        <v>0</v>
      </c>
      <c r="AB512" s="42">
        <v>0</v>
      </c>
      <c r="AC512" s="42">
        <v>0</v>
      </c>
      <c r="AD512" s="42">
        <v>0</v>
      </c>
      <c r="AE512" s="42">
        <v>0</v>
      </c>
      <c r="AF512" s="42">
        <v>0</v>
      </c>
      <c r="AG512" s="42">
        <v>0</v>
      </c>
      <c r="AH512" s="42">
        <v>0</v>
      </c>
      <c r="AI512" s="42">
        <v>0</v>
      </c>
      <c r="AJ512" s="42">
        <v>0</v>
      </c>
      <c r="AK512" s="23"/>
      <c r="AL512" s="43">
        <v>3.6499999999999998E-2</v>
      </c>
      <c r="AN512" s="26"/>
    </row>
    <row r="513" spans="3:40" ht="16.5" hidden="1" customHeight="1" outlineLevel="2" collapsed="1" x14ac:dyDescent="0.35">
      <c r="C513" s="39" t="s">
        <v>752</v>
      </c>
      <c r="D513" s="40" t="s">
        <v>1228</v>
      </c>
      <c r="E513" s="41">
        <v>740.48202441413366</v>
      </c>
      <c r="F513" s="41">
        <v>1061.0664735958005</v>
      </c>
      <c r="G513" s="42">
        <v>0</v>
      </c>
      <c r="H513" s="42">
        <v>0</v>
      </c>
      <c r="I513" s="42">
        <v>0</v>
      </c>
      <c r="J513" s="42">
        <v>0</v>
      </c>
      <c r="K513" s="42">
        <v>1061.0664735958005</v>
      </c>
      <c r="L513" s="42">
        <v>0</v>
      </c>
      <c r="M513" s="42">
        <v>0</v>
      </c>
      <c r="N513" s="42">
        <v>0</v>
      </c>
      <c r="O513" s="42">
        <v>0</v>
      </c>
      <c r="P513" s="42">
        <v>0</v>
      </c>
      <c r="Q513" s="42">
        <v>0</v>
      </c>
      <c r="R513" s="42">
        <v>0</v>
      </c>
      <c r="S513" s="42">
        <v>0</v>
      </c>
      <c r="T513" s="42">
        <v>0</v>
      </c>
      <c r="U513" s="42">
        <v>0</v>
      </c>
      <c r="V513" s="42">
        <v>0</v>
      </c>
      <c r="W513" s="42">
        <v>0</v>
      </c>
      <c r="X513" s="42">
        <v>0</v>
      </c>
      <c r="Y513" s="42">
        <v>0</v>
      </c>
      <c r="Z513" s="42">
        <v>0</v>
      </c>
      <c r="AA513" s="42">
        <v>0</v>
      </c>
      <c r="AB513" s="42">
        <v>0</v>
      </c>
      <c r="AC513" s="42">
        <v>0</v>
      </c>
      <c r="AD513" s="42">
        <v>0</v>
      </c>
      <c r="AE513" s="42">
        <v>0</v>
      </c>
      <c r="AF513" s="42">
        <v>0</v>
      </c>
      <c r="AG513" s="42">
        <v>0</v>
      </c>
      <c r="AH513" s="42">
        <v>0</v>
      </c>
      <c r="AI513" s="42">
        <v>0</v>
      </c>
      <c r="AJ513" s="42">
        <v>0</v>
      </c>
      <c r="AK513" s="23"/>
      <c r="AL513" s="43">
        <v>3.6499999999999998E-2</v>
      </c>
      <c r="AN513" s="26"/>
    </row>
    <row r="514" spans="3:40" ht="16.5" hidden="1" customHeight="1" outlineLevel="2" collapsed="1" x14ac:dyDescent="0.35">
      <c r="C514" s="39" t="s">
        <v>753</v>
      </c>
      <c r="D514" s="40" t="s">
        <v>1229</v>
      </c>
      <c r="E514" s="41">
        <v>740.48202441413366</v>
      </c>
      <c r="F514" s="41">
        <v>1061.0664735958005</v>
      </c>
      <c r="G514" s="42">
        <v>0</v>
      </c>
      <c r="H514" s="42">
        <v>0</v>
      </c>
      <c r="I514" s="42">
        <v>0</v>
      </c>
      <c r="J514" s="42">
        <v>0</v>
      </c>
      <c r="K514" s="42">
        <v>1061.0664735958005</v>
      </c>
      <c r="L514" s="42">
        <v>0</v>
      </c>
      <c r="M514" s="42">
        <v>0</v>
      </c>
      <c r="N514" s="42">
        <v>0</v>
      </c>
      <c r="O514" s="42">
        <v>0</v>
      </c>
      <c r="P514" s="42">
        <v>0</v>
      </c>
      <c r="Q514" s="42">
        <v>0</v>
      </c>
      <c r="R514" s="42">
        <v>0</v>
      </c>
      <c r="S514" s="42">
        <v>0</v>
      </c>
      <c r="T514" s="42">
        <v>0</v>
      </c>
      <c r="U514" s="42">
        <v>0</v>
      </c>
      <c r="V514" s="42">
        <v>0</v>
      </c>
      <c r="W514" s="42">
        <v>0</v>
      </c>
      <c r="X514" s="42">
        <v>0</v>
      </c>
      <c r="Y514" s="42">
        <v>0</v>
      </c>
      <c r="Z514" s="42">
        <v>0</v>
      </c>
      <c r="AA514" s="42">
        <v>0</v>
      </c>
      <c r="AB514" s="42">
        <v>0</v>
      </c>
      <c r="AC514" s="42">
        <v>0</v>
      </c>
      <c r="AD514" s="42">
        <v>0</v>
      </c>
      <c r="AE514" s="42">
        <v>0</v>
      </c>
      <c r="AF514" s="42">
        <v>0</v>
      </c>
      <c r="AG514" s="42">
        <v>0</v>
      </c>
      <c r="AH514" s="42">
        <v>0</v>
      </c>
      <c r="AI514" s="42">
        <v>0</v>
      </c>
      <c r="AJ514" s="42">
        <v>0</v>
      </c>
      <c r="AK514" s="23"/>
      <c r="AL514" s="43">
        <v>3.6499999999999998E-2</v>
      </c>
      <c r="AN514" s="26"/>
    </row>
    <row r="515" spans="3:40" ht="16.5" hidden="1" customHeight="1" outlineLevel="2" collapsed="1" x14ac:dyDescent="0.35">
      <c r="C515" s="39" t="s">
        <v>754</v>
      </c>
      <c r="D515" s="40" t="s">
        <v>1230</v>
      </c>
      <c r="E515" s="41">
        <v>740.48202441413366</v>
      </c>
      <c r="F515" s="41">
        <v>1061.0664735958005</v>
      </c>
      <c r="G515" s="42">
        <v>0</v>
      </c>
      <c r="H515" s="42">
        <v>0</v>
      </c>
      <c r="I515" s="42">
        <v>0</v>
      </c>
      <c r="J515" s="42">
        <v>0</v>
      </c>
      <c r="K515" s="42">
        <v>1061.0664735958005</v>
      </c>
      <c r="L515" s="42">
        <v>0</v>
      </c>
      <c r="M515" s="42">
        <v>0</v>
      </c>
      <c r="N515" s="42">
        <v>0</v>
      </c>
      <c r="O515" s="42">
        <v>0</v>
      </c>
      <c r="P515" s="42">
        <v>0</v>
      </c>
      <c r="Q515" s="42">
        <v>0</v>
      </c>
      <c r="R515" s="42">
        <v>0</v>
      </c>
      <c r="S515" s="42">
        <v>0</v>
      </c>
      <c r="T515" s="42">
        <v>0</v>
      </c>
      <c r="U515" s="42">
        <v>0</v>
      </c>
      <c r="V515" s="42">
        <v>0</v>
      </c>
      <c r="W515" s="42">
        <v>0</v>
      </c>
      <c r="X515" s="42">
        <v>0</v>
      </c>
      <c r="Y515" s="42">
        <v>0</v>
      </c>
      <c r="Z515" s="42">
        <v>0</v>
      </c>
      <c r="AA515" s="42">
        <v>0</v>
      </c>
      <c r="AB515" s="42">
        <v>0</v>
      </c>
      <c r="AC515" s="42">
        <v>0</v>
      </c>
      <c r="AD515" s="42">
        <v>0</v>
      </c>
      <c r="AE515" s="42">
        <v>0</v>
      </c>
      <c r="AF515" s="42">
        <v>0</v>
      </c>
      <c r="AG515" s="42">
        <v>0</v>
      </c>
      <c r="AH515" s="42">
        <v>0</v>
      </c>
      <c r="AI515" s="42">
        <v>0</v>
      </c>
      <c r="AJ515" s="42">
        <v>0</v>
      </c>
      <c r="AK515" s="23"/>
      <c r="AL515" s="43">
        <v>3.6499999999999998E-2</v>
      </c>
      <c r="AN515" s="26"/>
    </row>
    <row r="516" spans="3:40" ht="16.5" hidden="1" customHeight="1" outlineLevel="2" collapsed="1" x14ac:dyDescent="0.35">
      <c r="C516" s="39" t="s">
        <v>755</v>
      </c>
      <c r="D516" s="40" t="s">
        <v>1231</v>
      </c>
      <c r="E516" s="41">
        <v>782.4676194642326</v>
      </c>
      <c r="F516" s="41">
        <v>1121.2293213258008</v>
      </c>
      <c r="G516" s="42">
        <v>0</v>
      </c>
      <c r="H516" s="42">
        <v>0</v>
      </c>
      <c r="I516" s="42">
        <v>0</v>
      </c>
      <c r="J516" s="42">
        <v>0</v>
      </c>
      <c r="K516" s="42">
        <v>1121.2293213258008</v>
      </c>
      <c r="L516" s="42">
        <v>0</v>
      </c>
      <c r="M516" s="42">
        <v>0</v>
      </c>
      <c r="N516" s="42">
        <v>0</v>
      </c>
      <c r="O516" s="42">
        <v>0</v>
      </c>
      <c r="P516" s="42">
        <v>0</v>
      </c>
      <c r="Q516" s="42">
        <v>0</v>
      </c>
      <c r="R516" s="42">
        <v>0</v>
      </c>
      <c r="S516" s="42">
        <v>0</v>
      </c>
      <c r="T516" s="42">
        <v>0</v>
      </c>
      <c r="U516" s="42">
        <v>0</v>
      </c>
      <c r="V516" s="42">
        <v>0</v>
      </c>
      <c r="W516" s="42">
        <v>0</v>
      </c>
      <c r="X516" s="42">
        <v>0</v>
      </c>
      <c r="Y516" s="42">
        <v>0</v>
      </c>
      <c r="Z516" s="42">
        <v>0</v>
      </c>
      <c r="AA516" s="42">
        <v>0</v>
      </c>
      <c r="AB516" s="42">
        <v>0</v>
      </c>
      <c r="AC516" s="42">
        <v>0</v>
      </c>
      <c r="AD516" s="42">
        <v>0</v>
      </c>
      <c r="AE516" s="42">
        <v>0</v>
      </c>
      <c r="AF516" s="42">
        <v>0</v>
      </c>
      <c r="AG516" s="42">
        <v>0</v>
      </c>
      <c r="AH516" s="42">
        <v>0</v>
      </c>
      <c r="AI516" s="42">
        <v>0</v>
      </c>
      <c r="AJ516" s="42">
        <v>0</v>
      </c>
      <c r="AK516" s="23"/>
      <c r="AL516" s="43">
        <v>3.6499999999999998E-2</v>
      </c>
      <c r="AN516" s="26"/>
    </row>
    <row r="517" spans="3:40" ht="16.5" hidden="1" customHeight="1" outlineLevel="2" collapsed="1" x14ac:dyDescent="0.35">
      <c r="C517" s="39" t="s">
        <v>756</v>
      </c>
      <c r="D517" s="40" t="s">
        <v>1232</v>
      </c>
      <c r="E517" s="41">
        <v>782.4676194642326</v>
      </c>
      <c r="F517" s="41">
        <v>1121.2293213258008</v>
      </c>
      <c r="G517" s="42">
        <v>0</v>
      </c>
      <c r="H517" s="42">
        <v>0</v>
      </c>
      <c r="I517" s="42">
        <v>0</v>
      </c>
      <c r="J517" s="42">
        <v>0</v>
      </c>
      <c r="K517" s="42">
        <v>1121.2293213258008</v>
      </c>
      <c r="L517" s="42">
        <v>0</v>
      </c>
      <c r="M517" s="42">
        <v>0</v>
      </c>
      <c r="N517" s="42">
        <v>0</v>
      </c>
      <c r="O517" s="42">
        <v>0</v>
      </c>
      <c r="P517" s="42">
        <v>0</v>
      </c>
      <c r="Q517" s="42">
        <v>0</v>
      </c>
      <c r="R517" s="42">
        <v>0</v>
      </c>
      <c r="S517" s="42">
        <v>0</v>
      </c>
      <c r="T517" s="42">
        <v>0</v>
      </c>
      <c r="U517" s="42">
        <v>0</v>
      </c>
      <c r="V517" s="42">
        <v>0</v>
      </c>
      <c r="W517" s="42">
        <v>0</v>
      </c>
      <c r="X517" s="42">
        <v>0</v>
      </c>
      <c r="Y517" s="42">
        <v>0</v>
      </c>
      <c r="Z517" s="42">
        <v>0</v>
      </c>
      <c r="AA517" s="42">
        <v>0</v>
      </c>
      <c r="AB517" s="42">
        <v>0</v>
      </c>
      <c r="AC517" s="42">
        <v>0</v>
      </c>
      <c r="AD517" s="42">
        <v>0</v>
      </c>
      <c r="AE517" s="42">
        <v>0</v>
      </c>
      <c r="AF517" s="42">
        <v>0</v>
      </c>
      <c r="AG517" s="42">
        <v>0</v>
      </c>
      <c r="AH517" s="42">
        <v>0</v>
      </c>
      <c r="AI517" s="42">
        <v>0</v>
      </c>
      <c r="AJ517" s="42">
        <v>0</v>
      </c>
      <c r="AK517" s="23"/>
      <c r="AL517" s="43">
        <v>3.6499999999999998E-2</v>
      </c>
      <c r="AN517" s="26"/>
    </row>
    <row r="518" spans="3:40" ht="16.5" hidden="1" customHeight="1" outlineLevel="2" collapsed="1" x14ac:dyDescent="0.35">
      <c r="C518" s="39" t="s">
        <v>757</v>
      </c>
      <c r="D518" s="40" t="s">
        <v>1233</v>
      </c>
      <c r="E518" s="41">
        <v>602.59523718004607</v>
      </c>
      <c r="F518" s="41">
        <v>944.7366962704898</v>
      </c>
      <c r="G518" s="42">
        <v>0</v>
      </c>
      <c r="H518" s="42">
        <v>0</v>
      </c>
      <c r="I518" s="42">
        <v>0</v>
      </c>
      <c r="J518" s="42">
        <v>0</v>
      </c>
      <c r="K518" s="42">
        <v>0</v>
      </c>
      <c r="L518" s="42">
        <v>944.7366962704898</v>
      </c>
      <c r="M518" s="42">
        <v>0</v>
      </c>
      <c r="N518" s="42">
        <v>0</v>
      </c>
      <c r="O518" s="42">
        <v>0</v>
      </c>
      <c r="P518" s="42">
        <v>0</v>
      </c>
      <c r="Q518" s="42">
        <v>0</v>
      </c>
      <c r="R518" s="42">
        <v>0</v>
      </c>
      <c r="S518" s="42">
        <v>0</v>
      </c>
      <c r="T518" s="42">
        <v>0</v>
      </c>
      <c r="U518" s="42">
        <v>0</v>
      </c>
      <c r="V518" s="42">
        <v>0</v>
      </c>
      <c r="W518" s="42">
        <v>0</v>
      </c>
      <c r="X518" s="42">
        <v>0</v>
      </c>
      <c r="Y518" s="42">
        <v>0</v>
      </c>
      <c r="Z518" s="42">
        <v>0</v>
      </c>
      <c r="AA518" s="42">
        <v>0</v>
      </c>
      <c r="AB518" s="42">
        <v>0</v>
      </c>
      <c r="AC518" s="42">
        <v>0</v>
      </c>
      <c r="AD518" s="42">
        <v>0</v>
      </c>
      <c r="AE518" s="42">
        <v>0</v>
      </c>
      <c r="AF518" s="42">
        <v>0</v>
      </c>
      <c r="AG518" s="42">
        <v>0</v>
      </c>
      <c r="AH518" s="42">
        <v>0</v>
      </c>
      <c r="AI518" s="42">
        <v>0</v>
      </c>
      <c r="AJ518" s="42">
        <v>0</v>
      </c>
      <c r="AK518" s="23"/>
      <c r="AL518" s="43">
        <v>3.6499999999999998E-2</v>
      </c>
      <c r="AN518" s="26"/>
    </row>
    <row r="519" spans="3:40" ht="16.5" hidden="1" customHeight="1" outlineLevel="2" collapsed="1" x14ac:dyDescent="0.35">
      <c r="C519" s="39" t="s">
        <v>758</v>
      </c>
      <c r="D519" s="40" t="s">
        <v>1234</v>
      </c>
      <c r="E519" s="41">
        <v>602.59523718004607</v>
      </c>
      <c r="F519" s="41">
        <v>944.7366962704898</v>
      </c>
      <c r="G519" s="42">
        <v>0</v>
      </c>
      <c r="H519" s="42">
        <v>0</v>
      </c>
      <c r="I519" s="42">
        <v>0</v>
      </c>
      <c r="J519" s="42">
        <v>0</v>
      </c>
      <c r="K519" s="42">
        <v>0</v>
      </c>
      <c r="L519" s="42">
        <v>944.7366962704898</v>
      </c>
      <c r="M519" s="42">
        <v>0</v>
      </c>
      <c r="N519" s="42">
        <v>0</v>
      </c>
      <c r="O519" s="42">
        <v>0</v>
      </c>
      <c r="P519" s="42">
        <v>0</v>
      </c>
      <c r="Q519" s="42">
        <v>0</v>
      </c>
      <c r="R519" s="42">
        <v>0</v>
      </c>
      <c r="S519" s="42">
        <v>0</v>
      </c>
      <c r="T519" s="42">
        <v>0</v>
      </c>
      <c r="U519" s="42">
        <v>0</v>
      </c>
      <c r="V519" s="42">
        <v>0</v>
      </c>
      <c r="W519" s="42">
        <v>0</v>
      </c>
      <c r="X519" s="42">
        <v>0</v>
      </c>
      <c r="Y519" s="42">
        <v>0</v>
      </c>
      <c r="Z519" s="42">
        <v>0</v>
      </c>
      <c r="AA519" s="42">
        <v>0</v>
      </c>
      <c r="AB519" s="42">
        <v>0</v>
      </c>
      <c r="AC519" s="42">
        <v>0</v>
      </c>
      <c r="AD519" s="42">
        <v>0</v>
      </c>
      <c r="AE519" s="42">
        <v>0</v>
      </c>
      <c r="AF519" s="42">
        <v>0</v>
      </c>
      <c r="AG519" s="42">
        <v>0</v>
      </c>
      <c r="AH519" s="42">
        <v>0</v>
      </c>
      <c r="AI519" s="42">
        <v>0</v>
      </c>
      <c r="AJ519" s="42">
        <v>0</v>
      </c>
      <c r="AK519" s="23"/>
      <c r="AL519" s="43">
        <v>3.6499999999999998E-2</v>
      </c>
      <c r="AN519" s="26"/>
    </row>
    <row r="520" spans="3:40" ht="16.5" hidden="1" customHeight="1" outlineLevel="2" collapsed="1" x14ac:dyDescent="0.35">
      <c r="C520" s="39" t="s">
        <v>759</v>
      </c>
      <c r="D520" s="40" t="s">
        <v>1235</v>
      </c>
      <c r="E520" s="41">
        <v>602.59523718004607</v>
      </c>
      <c r="F520" s="41">
        <v>944.7366962704898</v>
      </c>
      <c r="G520" s="42">
        <v>0</v>
      </c>
      <c r="H520" s="42">
        <v>0</v>
      </c>
      <c r="I520" s="42">
        <v>0</v>
      </c>
      <c r="J520" s="42">
        <v>0</v>
      </c>
      <c r="K520" s="42">
        <v>0</v>
      </c>
      <c r="L520" s="42">
        <v>944.7366962704898</v>
      </c>
      <c r="M520" s="42">
        <v>0</v>
      </c>
      <c r="N520" s="42">
        <v>0</v>
      </c>
      <c r="O520" s="42">
        <v>0</v>
      </c>
      <c r="P520" s="42">
        <v>0</v>
      </c>
      <c r="Q520" s="42">
        <v>0</v>
      </c>
      <c r="R520" s="42">
        <v>0</v>
      </c>
      <c r="S520" s="42">
        <v>0</v>
      </c>
      <c r="T520" s="42">
        <v>0</v>
      </c>
      <c r="U520" s="42">
        <v>0</v>
      </c>
      <c r="V520" s="42">
        <v>0</v>
      </c>
      <c r="W520" s="42">
        <v>0</v>
      </c>
      <c r="X520" s="42">
        <v>0</v>
      </c>
      <c r="Y520" s="42">
        <v>0</v>
      </c>
      <c r="Z520" s="42">
        <v>0</v>
      </c>
      <c r="AA520" s="42">
        <v>0</v>
      </c>
      <c r="AB520" s="42">
        <v>0</v>
      </c>
      <c r="AC520" s="42">
        <v>0</v>
      </c>
      <c r="AD520" s="42">
        <v>0</v>
      </c>
      <c r="AE520" s="42">
        <v>0</v>
      </c>
      <c r="AF520" s="42">
        <v>0</v>
      </c>
      <c r="AG520" s="42">
        <v>0</v>
      </c>
      <c r="AH520" s="42">
        <v>0</v>
      </c>
      <c r="AI520" s="42">
        <v>0</v>
      </c>
      <c r="AJ520" s="42">
        <v>0</v>
      </c>
      <c r="AK520" s="23"/>
      <c r="AL520" s="43">
        <v>3.6499999999999998E-2</v>
      </c>
      <c r="AN520" s="26"/>
    </row>
    <row r="521" spans="3:40" ht="16.5" hidden="1" customHeight="1" outlineLevel="2" collapsed="1" x14ac:dyDescent="0.35">
      <c r="C521" s="39" t="s">
        <v>760</v>
      </c>
      <c r="D521" s="40" t="s">
        <v>1236</v>
      </c>
      <c r="E521" s="41">
        <v>602.59523718004607</v>
      </c>
      <c r="F521" s="41">
        <v>944.7366962704898</v>
      </c>
      <c r="G521" s="42">
        <v>0</v>
      </c>
      <c r="H521" s="42">
        <v>0</v>
      </c>
      <c r="I521" s="42">
        <v>0</v>
      </c>
      <c r="J521" s="42">
        <v>0</v>
      </c>
      <c r="K521" s="42">
        <v>0</v>
      </c>
      <c r="L521" s="42">
        <v>944.7366962704898</v>
      </c>
      <c r="M521" s="42">
        <v>0</v>
      </c>
      <c r="N521" s="42">
        <v>0</v>
      </c>
      <c r="O521" s="42">
        <v>0</v>
      </c>
      <c r="P521" s="42">
        <v>0</v>
      </c>
      <c r="Q521" s="42">
        <v>0</v>
      </c>
      <c r="R521" s="42">
        <v>0</v>
      </c>
      <c r="S521" s="42">
        <v>0</v>
      </c>
      <c r="T521" s="42">
        <v>0</v>
      </c>
      <c r="U521" s="42">
        <v>0</v>
      </c>
      <c r="V521" s="42">
        <v>0</v>
      </c>
      <c r="W521" s="42">
        <v>0</v>
      </c>
      <c r="X521" s="42">
        <v>0</v>
      </c>
      <c r="Y521" s="42">
        <v>0</v>
      </c>
      <c r="Z521" s="42">
        <v>0</v>
      </c>
      <c r="AA521" s="42">
        <v>0</v>
      </c>
      <c r="AB521" s="42">
        <v>0</v>
      </c>
      <c r="AC521" s="42">
        <v>0</v>
      </c>
      <c r="AD521" s="42">
        <v>0</v>
      </c>
      <c r="AE521" s="42">
        <v>0</v>
      </c>
      <c r="AF521" s="42">
        <v>0</v>
      </c>
      <c r="AG521" s="42">
        <v>0</v>
      </c>
      <c r="AH521" s="42">
        <v>0</v>
      </c>
      <c r="AI521" s="42">
        <v>0</v>
      </c>
      <c r="AJ521" s="42">
        <v>0</v>
      </c>
      <c r="AK521" s="23"/>
      <c r="AL521" s="43">
        <v>3.6499999999999998E-2</v>
      </c>
      <c r="AN521" s="26"/>
    </row>
    <row r="522" spans="3:40" ht="16.5" hidden="1" customHeight="1" outlineLevel="2" collapsed="1" x14ac:dyDescent="0.35">
      <c r="C522" s="39" t="s">
        <v>761</v>
      </c>
      <c r="D522" s="40" t="s">
        <v>1237</v>
      </c>
      <c r="E522" s="41">
        <v>602.59523718004607</v>
      </c>
      <c r="F522" s="41">
        <v>944.7366962704898</v>
      </c>
      <c r="G522" s="42">
        <v>0</v>
      </c>
      <c r="H522" s="42">
        <v>0</v>
      </c>
      <c r="I522" s="42">
        <v>0</v>
      </c>
      <c r="J522" s="42">
        <v>0</v>
      </c>
      <c r="K522" s="42">
        <v>0</v>
      </c>
      <c r="L522" s="42">
        <v>944.7366962704898</v>
      </c>
      <c r="M522" s="42">
        <v>0</v>
      </c>
      <c r="N522" s="42">
        <v>0</v>
      </c>
      <c r="O522" s="42">
        <v>0</v>
      </c>
      <c r="P522" s="42">
        <v>0</v>
      </c>
      <c r="Q522" s="42">
        <v>0</v>
      </c>
      <c r="R522" s="42">
        <v>0</v>
      </c>
      <c r="S522" s="42">
        <v>0</v>
      </c>
      <c r="T522" s="42">
        <v>0</v>
      </c>
      <c r="U522" s="42">
        <v>0</v>
      </c>
      <c r="V522" s="42">
        <v>0</v>
      </c>
      <c r="W522" s="42">
        <v>0</v>
      </c>
      <c r="X522" s="42">
        <v>0</v>
      </c>
      <c r="Y522" s="42">
        <v>0</v>
      </c>
      <c r="Z522" s="42">
        <v>0</v>
      </c>
      <c r="AA522" s="42">
        <v>0</v>
      </c>
      <c r="AB522" s="42">
        <v>0</v>
      </c>
      <c r="AC522" s="42">
        <v>0</v>
      </c>
      <c r="AD522" s="42">
        <v>0</v>
      </c>
      <c r="AE522" s="42">
        <v>0</v>
      </c>
      <c r="AF522" s="42">
        <v>0</v>
      </c>
      <c r="AG522" s="42">
        <v>0</v>
      </c>
      <c r="AH522" s="42">
        <v>0</v>
      </c>
      <c r="AI522" s="42">
        <v>0</v>
      </c>
      <c r="AJ522" s="42">
        <v>0</v>
      </c>
      <c r="AK522" s="23"/>
      <c r="AL522" s="43">
        <v>3.6499999999999998E-2</v>
      </c>
      <c r="AN522" s="26"/>
    </row>
    <row r="523" spans="3:40" ht="16.5" hidden="1" customHeight="1" outlineLevel="2" collapsed="1" x14ac:dyDescent="0.35">
      <c r="C523" s="39" t="s">
        <v>762</v>
      </c>
      <c r="D523" s="40" t="s">
        <v>1238</v>
      </c>
      <c r="E523" s="41">
        <v>602.59523718004607</v>
      </c>
      <c r="F523" s="41">
        <v>944.7366962704898</v>
      </c>
      <c r="G523" s="42">
        <v>0</v>
      </c>
      <c r="H523" s="42">
        <v>0</v>
      </c>
      <c r="I523" s="42">
        <v>0</v>
      </c>
      <c r="J523" s="42">
        <v>0</v>
      </c>
      <c r="K523" s="42">
        <v>0</v>
      </c>
      <c r="L523" s="42">
        <v>944.7366962704898</v>
      </c>
      <c r="M523" s="42">
        <v>0</v>
      </c>
      <c r="N523" s="42">
        <v>0</v>
      </c>
      <c r="O523" s="42">
        <v>0</v>
      </c>
      <c r="P523" s="42">
        <v>0</v>
      </c>
      <c r="Q523" s="42">
        <v>0</v>
      </c>
      <c r="R523" s="42">
        <v>0</v>
      </c>
      <c r="S523" s="42">
        <v>0</v>
      </c>
      <c r="T523" s="42">
        <v>0</v>
      </c>
      <c r="U523" s="42">
        <v>0</v>
      </c>
      <c r="V523" s="42">
        <v>0</v>
      </c>
      <c r="W523" s="42">
        <v>0</v>
      </c>
      <c r="X523" s="42">
        <v>0</v>
      </c>
      <c r="Y523" s="42">
        <v>0</v>
      </c>
      <c r="Z523" s="42">
        <v>0</v>
      </c>
      <c r="AA523" s="42">
        <v>0</v>
      </c>
      <c r="AB523" s="42">
        <v>0</v>
      </c>
      <c r="AC523" s="42">
        <v>0</v>
      </c>
      <c r="AD523" s="42">
        <v>0</v>
      </c>
      <c r="AE523" s="42">
        <v>0</v>
      </c>
      <c r="AF523" s="42">
        <v>0</v>
      </c>
      <c r="AG523" s="42">
        <v>0</v>
      </c>
      <c r="AH523" s="42">
        <v>0</v>
      </c>
      <c r="AI523" s="42">
        <v>0</v>
      </c>
      <c r="AJ523" s="42">
        <v>0</v>
      </c>
      <c r="AK523" s="23"/>
      <c r="AL523" s="43">
        <v>3.6499999999999998E-2</v>
      </c>
      <c r="AN523" s="26"/>
    </row>
    <row r="524" spans="3:40" ht="16.5" hidden="1" customHeight="1" outlineLevel="2" collapsed="1" x14ac:dyDescent="0.35">
      <c r="C524" s="39" t="s">
        <v>763</v>
      </c>
      <c r="D524" s="40" t="s">
        <v>1239</v>
      </c>
      <c r="E524" s="41">
        <v>602.59523718004607</v>
      </c>
      <c r="F524" s="41">
        <v>944.7366962704898</v>
      </c>
      <c r="G524" s="42">
        <v>0</v>
      </c>
      <c r="H524" s="42">
        <v>0</v>
      </c>
      <c r="I524" s="42">
        <v>0</v>
      </c>
      <c r="J524" s="42">
        <v>0</v>
      </c>
      <c r="K524" s="42">
        <v>0</v>
      </c>
      <c r="L524" s="42">
        <v>944.7366962704898</v>
      </c>
      <c r="M524" s="42">
        <v>0</v>
      </c>
      <c r="N524" s="42">
        <v>0</v>
      </c>
      <c r="O524" s="42">
        <v>0</v>
      </c>
      <c r="P524" s="42">
        <v>0</v>
      </c>
      <c r="Q524" s="42">
        <v>0</v>
      </c>
      <c r="R524" s="42">
        <v>0</v>
      </c>
      <c r="S524" s="42">
        <v>0</v>
      </c>
      <c r="T524" s="42">
        <v>0</v>
      </c>
      <c r="U524" s="42">
        <v>0</v>
      </c>
      <c r="V524" s="42">
        <v>0</v>
      </c>
      <c r="W524" s="42">
        <v>0</v>
      </c>
      <c r="X524" s="42">
        <v>0</v>
      </c>
      <c r="Y524" s="42">
        <v>0</v>
      </c>
      <c r="Z524" s="42">
        <v>0</v>
      </c>
      <c r="AA524" s="42">
        <v>0</v>
      </c>
      <c r="AB524" s="42">
        <v>0</v>
      </c>
      <c r="AC524" s="42">
        <v>0</v>
      </c>
      <c r="AD524" s="42">
        <v>0</v>
      </c>
      <c r="AE524" s="42">
        <v>0</v>
      </c>
      <c r="AF524" s="42">
        <v>0</v>
      </c>
      <c r="AG524" s="42">
        <v>0</v>
      </c>
      <c r="AH524" s="42">
        <v>0</v>
      </c>
      <c r="AI524" s="42">
        <v>0</v>
      </c>
      <c r="AJ524" s="42">
        <v>0</v>
      </c>
      <c r="AK524" s="23"/>
      <c r="AL524" s="43">
        <v>3.6499999999999998E-2</v>
      </c>
      <c r="AN524" s="26"/>
    </row>
    <row r="525" spans="3:40" ht="16.5" hidden="1" customHeight="1" outlineLevel="2" collapsed="1" x14ac:dyDescent="0.35">
      <c r="C525" s="39" t="s">
        <v>764</v>
      </c>
      <c r="D525" s="40" t="s">
        <v>1240</v>
      </c>
      <c r="E525" s="41">
        <v>602.59523718004607</v>
      </c>
      <c r="F525" s="41">
        <v>944.7366962704898</v>
      </c>
      <c r="G525" s="42">
        <v>0</v>
      </c>
      <c r="H525" s="42">
        <v>0</v>
      </c>
      <c r="I525" s="42">
        <v>0</v>
      </c>
      <c r="J525" s="42">
        <v>0</v>
      </c>
      <c r="K525" s="42">
        <v>0</v>
      </c>
      <c r="L525" s="42">
        <v>944.7366962704898</v>
      </c>
      <c r="M525" s="42">
        <v>0</v>
      </c>
      <c r="N525" s="42">
        <v>0</v>
      </c>
      <c r="O525" s="42">
        <v>0</v>
      </c>
      <c r="P525" s="42">
        <v>0</v>
      </c>
      <c r="Q525" s="42">
        <v>0</v>
      </c>
      <c r="R525" s="42">
        <v>0</v>
      </c>
      <c r="S525" s="42">
        <v>0</v>
      </c>
      <c r="T525" s="42">
        <v>0</v>
      </c>
      <c r="U525" s="42">
        <v>0</v>
      </c>
      <c r="V525" s="42">
        <v>0</v>
      </c>
      <c r="W525" s="42">
        <v>0</v>
      </c>
      <c r="X525" s="42">
        <v>0</v>
      </c>
      <c r="Y525" s="42">
        <v>0</v>
      </c>
      <c r="Z525" s="42">
        <v>0</v>
      </c>
      <c r="AA525" s="42">
        <v>0</v>
      </c>
      <c r="AB525" s="42">
        <v>0</v>
      </c>
      <c r="AC525" s="42">
        <v>0</v>
      </c>
      <c r="AD525" s="42">
        <v>0</v>
      </c>
      <c r="AE525" s="42">
        <v>0</v>
      </c>
      <c r="AF525" s="42">
        <v>0</v>
      </c>
      <c r="AG525" s="42">
        <v>0</v>
      </c>
      <c r="AH525" s="42">
        <v>0</v>
      </c>
      <c r="AI525" s="42">
        <v>0</v>
      </c>
      <c r="AJ525" s="42">
        <v>0</v>
      </c>
      <c r="AK525" s="23"/>
      <c r="AL525" s="43">
        <v>3.6499999999999998E-2</v>
      </c>
      <c r="AN525" s="26"/>
    </row>
    <row r="526" spans="3:40" ht="16.5" hidden="1" customHeight="1" outlineLevel="2" collapsed="1" x14ac:dyDescent="0.35">
      <c r="C526" s="39" t="s">
        <v>765</v>
      </c>
      <c r="D526" s="40" t="s">
        <v>1241</v>
      </c>
      <c r="E526" s="41">
        <v>602.59523718004607</v>
      </c>
      <c r="F526" s="41">
        <v>944.7366962704898</v>
      </c>
      <c r="G526" s="42">
        <v>0</v>
      </c>
      <c r="H526" s="42">
        <v>0</v>
      </c>
      <c r="I526" s="42">
        <v>0</v>
      </c>
      <c r="J526" s="42">
        <v>0</v>
      </c>
      <c r="K526" s="42">
        <v>0</v>
      </c>
      <c r="L526" s="42">
        <v>944.7366962704898</v>
      </c>
      <c r="M526" s="42">
        <v>0</v>
      </c>
      <c r="N526" s="42">
        <v>0</v>
      </c>
      <c r="O526" s="42">
        <v>0</v>
      </c>
      <c r="P526" s="42">
        <v>0</v>
      </c>
      <c r="Q526" s="42">
        <v>0</v>
      </c>
      <c r="R526" s="42">
        <v>0</v>
      </c>
      <c r="S526" s="42">
        <v>0</v>
      </c>
      <c r="T526" s="42">
        <v>0</v>
      </c>
      <c r="U526" s="42">
        <v>0</v>
      </c>
      <c r="V526" s="42">
        <v>0</v>
      </c>
      <c r="W526" s="42">
        <v>0</v>
      </c>
      <c r="X526" s="42">
        <v>0</v>
      </c>
      <c r="Y526" s="42">
        <v>0</v>
      </c>
      <c r="Z526" s="42">
        <v>0</v>
      </c>
      <c r="AA526" s="42">
        <v>0</v>
      </c>
      <c r="AB526" s="42">
        <v>0</v>
      </c>
      <c r="AC526" s="42">
        <v>0</v>
      </c>
      <c r="AD526" s="42">
        <v>0</v>
      </c>
      <c r="AE526" s="42">
        <v>0</v>
      </c>
      <c r="AF526" s="42">
        <v>0</v>
      </c>
      <c r="AG526" s="42">
        <v>0</v>
      </c>
      <c r="AH526" s="42">
        <v>0</v>
      </c>
      <c r="AI526" s="42">
        <v>0</v>
      </c>
      <c r="AJ526" s="42">
        <v>0</v>
      </c>
      <c r="AK526" s="23"/>
      <c r="AL526" s="43">
        <v>3.6499999999999998E-2</v>
      </c>
      <c r="AN526" s="26"/>
    </row>
    <row r="527" spans="3:40" ht="16.5" hidden="1" customHeight="1" outlineLevel="2" collapsed="1" x14ac:dyDescent="0.35">
      <c r="C527" s="39" t="s">
        <v>766</v>
      </c>
      <c r="D527" s="40" t="s">
        <v>1242</v>
      </c>
      <c r="E527" s="41">
        <v>602.59523718004607</v>
      </c>
      <c r="F527" s="41">
        <v>944.7366962704898</v>
      </c>
      <c r="G527" s="42">
        <v>0</v>
      </c>
      <c r="H527" s="42">
        <v>0</v>
      </c>
      <c r="I527" s="42">
        <v>0</v>
      </c>
      <c r="J527" s="42">
        <v>0</v>
      </c>
      <c r="K527" s="42">
        <v>0</v>
      </c>
      <c r="L527" s="42">
        <v>944.7366962704898</v>
      </c>
      <c r="M527" s="42">
        <v>0</v>
      </c>
      <c r="N527" s="42">
        <v>0</v>
      </c>
      <c r="O527" s="42">
        <v>0</v>
      </c>
      <c r="P527" s="42">
        <v>0</v>
      </c>
      <c r="Q527" s="42">
        <v>0</v>
      </c>
      <c r="R527" s="42">
        <v>0</v>
      </c>
      <c r="S527" s="42">
        <v>0</v>
      </c>
      <c r="T527" s="42">
        <v>0</v>
      </c>
      <c r="U527" s="42">
        <v>0</v>
      </c>
      <c r="V527" s="42">
        <v>0</v>
      </c>
      <c r="W527" s="42">
        <v>0</v>
      </c>
      <c r="X527" s="42">
        <v>0</v>
      </c>
      <c r="Y527" s="42">
        <v>0</v>
      </c>
      <c r="Z527" s="42">
        <v>0</v>
      </c>
      <c r="AA527" s="42">
        <v>0</v>
      </c>
      <c r="AB527" s="42">
        <v>0</v>
      </c>
      <c r="AC527" s="42">
        <v>0</v>
      </c>
      <c r="AD527" s="42">
        <v>0</v>
      </c>
      <c r="AE527" s="42">
        <v>0</v>
      </c>
      <c r="AF527" s="42">
        <v>0</v>
      </c>
      <c r="AG527" s="42">
        <v>0</v>
      </c>
      <c r="AH527" s="42">
        <v>0</v>
      </c>
      <c r="AI527" s="42">
        <v>0</v>
      </c>
      <c r="AJ527" s="42">
        <v>0</v>
      </c>
      <c r="AK527" s="23"/>
      <c r="AL527" s="43">
        <v>3.6499999999999998E-2</v>
      </c>
      <c r="AN527" s="26"/>
    </row>
    <row r="528" spans="3:40" ht="16.5" hidden="1" customHeight="1" outlineLevel="2" collapsed="1" x14ac:dyDescent="0.35">
      <c r="C528" s="39" t="s">
        <v>767</v>
      </c>
      <c r="D528" s="40" t="s">
        <v>1243</v>
      </c>
      <c r="E528" s="41">
        <v>602.59523718004607</v>
      </c>
      <c r="F528" s="41">
        <v>944.7366962704898</v>
      </c>
      <c r="G528" s="42">
        <v>0</v>
      </c>
      <c r="H528" s="42">
        <v>0</v>
      </c>
      <c r="I528" s="42">
        <v>0</v>
      </c>
      <c r="J528" s="42">
        <v>0</v>
      </c>
      <c r="K528" s="42">
        <v>0</v>
      </c>
      <c r="L528" s="42">
        <v>944.7366962704898</v>
      </c>
      <c r="M528" s="42">
        <v>0</v>
      </c>
      <c r="N528" s="42">
        <v>0</v>
      </c>
      <c r="O528" s="42">
        <v>0</v>
      </c>
      <c r="P528" s="42">
        <v>0</v>
      </c>
      <c r="Q528" s="42">
        <v>0</v>
      </c>
      <c r="R528" s="42">
        <v>0</v>
      </c>
      <c r="S528" s="42">
        <v>0</v>
      </c>
      <c r="T528" s="42">
        <v>0</v>
      </c>
      <c r="U528" s="42">
        <v>0</v>
      </c>
      <c r="V528" s="42">
        <v>0</v>
      </c>
      <c r="W528" s="42">
        <v>0</v>
      </c>
      <c r="X528" s="42">
        <v>0</v>
      </c>
      <c r="Y528" s="42">
        <v>0</v>
      </c>
      <c r="Z528" s="42">
        <v>0</v>
      </c>
      <c r="AA528" s="42">
        <v>0</v>
      </c>
      <c r="AB528" s="42">
        <v>0</v>
      </c>
      <c r="AC528" s="42">
        <v>0</v>
      </c>
      <c r="AD528" s="42">
        <v>0</v>
      </c>
      <c r="AE528" s="42">
        <v>0</v>
      </c>
      <c r="AF528" s="42">
        <v>0</v>
      </c>
      <c r="AG528" s="42">
        <v>0</v>
      </c>
      <c r="AH528" s="42">
        <v>0</v>
      </c>
      <c r="AI528" s="42">
        <v>0</v>
      </c>
      <c r="AJ528" s="42">
        <v>0</v>
      </c>
      <c r="AK528" s="23"/>
      <c r="AL528" s="43">
        <v>3.6499999999999998E-2</v>
      </c>
      <c r="AN528" s="26"/>
    </row>
    <row r="529" spans="3:40" ht="16.5" hidden="1" customHeight="1" outlineLevel="2" collapsed="1" x14ac:dyDescent="0.35">
      <c r="C529" s="39" t="s">
        <v>768</v>
      </c>
      <c r="D529" s="40" t="s">
        <v>1244</v>
      </c>
      <c r="E529" s="41">
        <v>602.59523718004607</v>
      </c>
      <c r="F529" s="41">
        <v>944.7366962704898</v>
      </c>
      <c r="G529" s="42">
        <v>0</v>
      </c>
      <c r="H529" s="42">
        <v>0</v>
      </c>
      <c r="I529" s="42">
        <v>0</v>
      </c>
      <c r="J529" s="42">
        <v>0</v>
      </c>
      <c r="K529" s="42">
        <v>0</v>
      </c>
      <c r="L529" s="42">
        <v>944.7366962704898</v>
      </c>
      <c r="M529" s="42">
        <v>0</v>
      </c>
      <c r="N529" s="42">
        <v>0</v>
      </c>
      <c r="O529" s="42">
        <v>0</v>
      </c>
      <c r="P529" s="42">
        <v>0</v>
      </c>
      <c r="Q529" s="42">
        <v>0</v>
      </c>
      <c r="R529" s="42">
        <v>0</v>
      </c>
      <c r="S529" s="42">
        <v>0</v>
      </c>
      <c r="T529" s="42">
        <v>0</v>
      </c>
      <c r="U529" s="42">
        <v>0</v>
      </c>
      <c r="V529" s="42">
        <v>0</v>
      </c>
      <c r="W529" s="42">
        <v>0</v>
      </c>
      <c r="X529" s="42">
        <v>0</v>
      </c>
      <c r="Y529" s="42">
        <v>0</v>
      </c>
      <c r="Z529" s="42">
        <v>0</v>
      </c>
      <c r="AA529" s="42">
        <v>0</v>
      </c>
      <c r="AB529" s="42">
        <v>0</v>
      </c>
      <c r="AC529" s="42">
        <v>0</v>
      </c>
      <c r="AD529" s="42">
        <v>0</v>
      </c>
      <c r="AE529" s="42">
        <v>0</v>
      </c>
      <c r="AF529" s="42">
        <v>0</v>
      </c>
      <c r="AG529" s="42">
        <v>0</v>
      </c>
      <c r="AH529" s="42">
        <v>0</v>
      </c>
      <c r="AI529" s="42">
        <v>0</v>
      </c>
      <c r="AJ529" s="42">
        <v>0</v>
      </c>
      <c r="AK529" s="23"/>
      <c r="AL529" s="43">
        <v>3.6499999999999998E-2</v>
      </c>
      <c r="AN529" s="26"/>
    </row>
    <row r="530" spans="3:40" ht="16.5" hidden="1" customHeight="1" outlineLevel="2" collapsed="1" x14ac:dyDescent="0.35">
      <c r="C530" s="39" t="s">
        <v>769</v>
      </c>
      <c r="D530" s="40" t="s">
        <v>1245</v>
      </c>
      <c r="E530" s="41">
        <v>602.59523718004607</v>
      </c>
      <c r="F530" s="41">
        <v>944.7366962704898</v>
      </c>
      <c r="G530" s="42">
        <v>0</v>
      </c>
      <c r="H530" s="42">
        <v>0</v>
      </c>
      <c r="I530" s="42">
        <v>0</v>
      </c>
      <c r="J530" s="42">
        <v>0</v>
      </c>
      <c r="K530" s="42">
        <v>0</v>
      </c>
      <c r="L530" s="42">
        <v>944.7366962704898</v>
      </c>
      <c r="M530" s="42">
        <v>0</v>
      </c>
      <c r="N530" s="42">
        <v>0</v>
      </c>
      <c r="O530" s="42">
        <v>0</v>
      </c>
      <c r="P530" s="42">
        <v>0</v>
      </c>
      <c r="Q530" s="42">
        <v>0</v>
      </c>
      <c r="R530" s="42">
        <v>0</v>
      </c>
      <c r="S530" s="42">
        <v>0</v>
      </c>
      <c r="T530" s="42">
        <v>0</v>
      </c>
      <c r="U530" s="42">
        <v>0</v>
      </c>
      <c r="V530" s="42">
        <v>0</v>
      </c>
      <c r="W530" s="42">
        <v>0</v>
      </c>
      <c r="X530" s="42">
        <v>0</v>
      </c>
      <c r="Y530" s="42">
        <v>0</v>
      </c>
      <c r="Z530" s="42">
        <v>0</v>
      </c>
      <c r="AA530" s="42">
        <v>0</v>
      </c>
      <c r="AB530" s="42">
        <v>0</v>
      </c>
      <c r="AC530" s="42">
        <v>0</v>
      </c>
      <c r="AD530" s="42">
        <v>0</v>
      </c>
      <c r="AE530" s="42">
        <v>0</v>
      </c>
      <c r="AF530" s="42">
        <v>0</v>
      </c>
      <c r="AG530" s="42">
        <v>0</v>
      </c>
      <c r="AH530" s="42">
        <v>0</v>
      </c>
      <c r="AI530" s="42">
        <v>0</v>
      </c>
      <c r="AJ530" s="42">
        <v>0</v>
      </c>
      <c r="AK530" s="23"/>
      <c r="AL530" s="43">
        <v>3.6499999999999998E-2</v>
      </c>
      <c r="AN530" s="26"/>
    </row>
    <row r="531" spans="3:40" ht="16.5" hidden="1" customHeight="1" outlineLevel="2" collapsed="1" x14ac:dyDescent="0.35">
      <c r="C531" s="39" t="s">
        <v>770</v>
      </c>
      <c r="D531" s="40" t="s">
        <v>1246</v>
      </c>
      <c r="E531" s="41">
        <v>602.59523718004607</v>
      </c>
      <c r="F531" s="41">
        <v>944.7366962704898</v>
      </c>
      <c r="G531" s="42">
        <v>0</v>
      </c>
      <c r="H531" s="42">
        <v>0</v>
      </c>
      <c r="I531" s="42">
        <v>0</v>
      </c>
      <c r="J531" s="42">
        <v>0</v>
      </c>
      <c r="K531" s="42">
        <v>0</v>
      </c>
      <c r="L531" s="42">
        <v>944.7366962704898</v>
      </c>
      <c r="M531" s="42">
        <v>0</v>
      </c>
      <c r="N531" s="42">
        <v>0</v>
      </c>
      <c r="O531" s="42">
        <v>0</v>
      </c>
      <c r="P531" s="42">
        <v>0</v>
      </c>
      <c r="Q531" s="42">
        <v>0</v>
      </c>
      <c r="R531" s="42">
        <v>0</v>
      </c>
      <c r="S531" s="42">
        <v>0</v>
      </c>
      <c r="T531" s="42">
        <v>0</v>
      </c>
      <c r="U531" s="42">
        <v>0</v>
      </c>
      <c r="V531" s="42">
        <v>0</v>
      </c>
      <c r="W531" s="42">
        <v>0</v>
      </c>
      <c r="X531" s="42">
        <v>0</v>
      </c>
      <c r="Y531" s="42">
        <v>0</v>
      </c>
      <c r="Z531" s="42">
        <v>0</v>
      </c>
      <c r="AA531" s="42">
        <v>0</v>
      </c>
      <c r="AB531" s="42">
        <v>0</v>
      </c>
      <c r="AC531" s="42">
        <v>0</v>
      </c>
      <c r="AD531" s="42">
        <v>0</v>
      </c>
      <c r="AE531" s="42">
        <v>0</v>
      </c>
      <c r="AF531" s="42">
        <v>0</v>
      </c>
      <c r="AG531" s="42">
        <v>0</v>
      </c>
      <c r="AH531" s="42">
        <v>0</v>
      </c>
      <c r="AI531" s="42">
        <v>0</v>
      </c>
      <c r="AJ531" s="42">
        <v>0</v>
      </c>
      <c r="AK531" s="23"/>
      <c r="AL531" s="43">
        <v>3.6499999999999998E-2</v>
      </c>
      <c r="AN531" s="26"/>
    </row>
    <row r="532" spans="3:40" ht="16.5" hidden="1" customHeight="1" outlineLevel="2" collapsed="1" x14ac:dyDescent="0.35">
      <c r="C532" s="39" t="s">
        <v>771</v>
      </c>
      <c r="D532" s="40" t="s">
        <v>1247</v>
      </c>
      <c r="E532" s="41">
        <v>602.59523718004607</v>
      </c>
      <c r="F532" s="41">
        <v>944.7366962704898</v>
      </c>
      <c r="G532" s="42">
        <v>0</v>
      </c>
      <c r="H532" s="42">
        <v>0</v>
      </c>
      <c r="I532" s="42">
        <v>0</v>
      </c>
      <c r="J532" s="42">
        <v>0</v>
      </c>
      <c r="K532" s="42">
        <v>0</v>
      </c>
      <c r="L532" s="42">
        <v>944.7366962704898</v>
      </c>
      <c r="M532" s="42">
        <v>0</v>
      </c>
      <c r="N532" s="42">
        <v>0</v>
      </c>
      <c r="O532" s="42">
        <v>0</v>
      </c>
      <c r="P532" s="42">
        <v>0</v>
      </c>
      <c r="Q532" s="42">
        <v>0</v>
      </c>
      <c r="R532" s="42">
        <v>0</v>
      </c>
      <c r="S532" s="42">
        <v>0</v>
      </c>
      <c r="T532" s="42">
        <v>0</v>
      </c>
      <c r="U532" s="42">
        <v>0</v>
      </c>
      <c r="V532" s="42">
        <v>0</v>
      </c>
      <c r="W532" s="42">
        <v>0</v>
      </c>
      <c r="X532" s="42">
        <v>0</v>
      </c>
      <c r="Y532" s="42">
        <v>0</v>
      </c>
      <c r="Z532" s="42">
        <v>0</v>
      </c>
      <c r="AA532" s="42">
        <v>0</v>
      </c>
      <c r="AB532" s="42">
        <v>0</v>
      </c>
      <c r="AC532" s="42">
        <v>0</v>
      </c>
      <c r="AD532" s="42">
        <v>0</v>
      </c>
      <c r="AE532" s="42">
        <v>0</v>
      </c>
      <c r="AF532" s="42">
        <v>0</v>
      </c>
      <c r="AG532" s="42">
        <v>0</v>
      </c>
      <c r="AH532" s="42">
        <v>0</v>
      </c>
      <c r="AI532" s="42">
        <v>0</v>
      </c>
      <c r="AJ532" s="42">
        <v>0</v>
      </c>
      <c r="AK532" s="23"/>
      <c r="AL532" s="43">
        <v>3.6499999999999998E-2</v>
      </c>
      <c r="AN532" s="26"/>
    </row>
    <row r="533" spans="3:40" ht="16.5" hidden="1" customHeight="1" outlineLevel="2" collapsed="1" x14ac:dyDescent="0.35">
      <c r="C533" s="39" t="s">
        <v>772</v>
      </c>
      <c r="D533" s="40" t="s">
        <v>1248</v>
      </c>
      <c r="E533" s="41">
        <v>170.39650702068994</v>
      </c>
      <c r="F533" s="41">
        <v>940.90121750568608</v>
      </c>
      <c r="G533" s="42">
        <v>0</v>
      </c>
      <c r="H533" s="42">
        <v>0</v>
      </c>
      <c r="I533" s="42">
        <v>0</v>
      </c>
      <c r="J533" s="42">
        <v>0</v>
      </c>
      <c r="K533" s="42">
        <v>0</v>
      </c>
      <c r="L533" s="42">
        <v>0</v>
      </c>
      <c r="M533" s="42">
        <v>0</v>
      </c>
      <c r="N533" s="42">
        <v>0</v>
      </c>
      <c r="O533" s="42">
        <v>0</v>
      </c>
      <c r="P533" s="42">
        <v>0</v>
      </c>
      <c r="Q533" s="42">
        <v>0</v>
      </c>
      <c r="R533" s="42">
        <v>0</v>
      </c>
      <c r="S533" s="42">
        <v>0</v>
      </c>
      <c r="T533" s="42">
        <v>0</v>
      </c>
      <c r="U533" s="42">
        <v>0</v>
      </c>
      <c r="V533" s="42">
        <v>0</v>
      </c>
      <c r="W533" s="42">
        <v>0</v>
      </c>
      <c r="X533" s="42">
        <v>0</v>
      </c>
      <c r="Y533" s="42">
        <v>0</v>
      </c>
      <c r="Z533" s="42">
        <v>940.90121750568608</v>
      </c>
      <c r="AA533" s="42">
        <v>0</v>
      </c>
      <c r="AB533" s="42">
        <v>0</v>
      </c>
      <c r="AC533" s="42">
        <v>0</v>
      </c>
      <c r="AD533" s="42">
        <v>0</v>
      </c>
      <c r="AE533" s="42">
        <v>0</v>
      </c>
      <c r="AF533" s="42">
        <v>0</v>
      </c>
      <c r="AG533" s="42">
        <v>0</v>
      </c>
      <c r="AH533" s="42">
        <v>0</v>
      </c>
      <c r="AI533" s="42">
        <v>0</v>
      </c>
      <c r="AJ533" s="42">
        <v>0</v>
      </c>
      <c r="AK533" s="23"/>
      <c r="AL533" s="43">
        <v>3.6499999999999998E-2</v>
      </c>
      <c r="AN533" s="26"/>
    </row>
    <row r="534" spans="3:40" ht="16.5" hidden="1" customHeight="1" outlineLevel="2" collapsed="1" x14ac:dyDescent="0.35">
      <c r="C534" s="39" t="s">
        <v>773</v>
      </c>
      <c r="D534" s="40" t="s">
        <v>1249</v>
      </c>
      <c r="E534" s="41">
        <v>170.39650702068994</v>
      </c>
      <c r="F534" s="41">
        <v>940.90121750568608</v>
      </c>
      <c r="G534" s="42">
        <v>0</v>
      </c>
      <c r="H534" s="42">
        <v>0</v>
      </c>
      <c r="I534" s="42">
        <v>0</v>
      </c>
      <c r="J534" s="42">
        <v>0</v>
      </c>
      <c r="K534" s="42">
        <v>0</v>
      </c>
      <c r="L534" s="42">
        <v>0</v>
      </c>
      <c r="M534" s="42">
        <v>0</v>
      </c>
      <c r="N534" s="42">
        <v>0</v>
      </c>
      <c r="O534" s="42">
        <v>0</v>
      </c>
      <c r="P534" s="42">
        <v>0</v>
      </c>
      <c r="Q534" s="42">
        <v>0</v>
      </c>
      <c r="R534" s="42">
        <v>0</v>
      </c>
      <c r="S534" s="42">
        <v>0</v>
      </c>
      <c r="T534" s="42">
        <v>0</v>
      </c>
      <c r="U534" s="42">
        <v>0</v>
      </c>
      <c r="V534" s="42">
        <v>0</v>
      </c>
      <c r="W534" s="42">
        <v>0</v>
      </c>
      <c r="X534" s="42">
        <v>0</v>
      </c>
      <c r="Y534" s="42">
        <v>0</v>
      </c>
      <c r="Z534" s="42">
        <v>940.90121750568608</v>
      </c>
      <c r="AA534" s="42">
        <v>0</v>
      </c>
      <c r="AB534" s="42">
        <v>0</v>
      </c>
      <c r="AC534" s="42">
        <v>0</v>
      </c>
      <c r="AD534" s="42">
        <v>0</v>
      </c>
      <c r="AE534" s="42">
        <v>0</v>
      </c>
      <c r="AF534" s="42">
        <v>0</v>
      </c>
      <c r="AG534" s="42">
        <v>0</v>
      </c>
      <c r="AH534" s="42">
        <v>0</v>
      </c>
      <c r="AI534" s="42">
        <v>0</v>
      </c>
      <c r="AJ534" s="42">
        <v>0</v>
      </c>
      <c r="AK534" s="23"/>
      <c r="AL534" s="43">
        <v>3.6499999999999998E-2</v>
      </c>
      <c r="AN534" s="26"/>
    </row>
    <row r="535" spans="3:40" ht="16.5" hidden="1" customHeight="1" outlineLevel="2" collapsed="1" x14ac:dyDescent="0.35">
      <c r="C535" s="39" t="s">
        <v>774</v>
      </c>
      <c r="D535" s="40" t="s">
        <v>1250</v>
      </c>
      <c r="E535" s="41">
        <v>170.39650702068994</v>
      </c>
      <c r="F535" s="41">
        <v>940.90121750568608</v>
      </c>
      <c r="G535" s="42">
        <v>0</v>
      </c>
      <c r="H535" s="42">
        <v>0</v>
      </c>
      <c r="I535" s="42">
        <v>0</v>
      </c>
      <c r="J535" s="42">
        <v>0</v>
      </c>
      <c r="K535" s="42">
        <v>0</v>
      </c>
      <c r="L535" s="42">
        <v>0</v>
      </c>
      <c r="M535" s="42">
        <v>0</v>
      </c>
      <c r="N535" s="42">
        <v>0</v>
      </c>
      <c r="O535" s="42">
        <v>0</v>
      </c>
      <c r="P535" s="42">
        <v>0</v>
      </c>
      <c r="Q535" s="42">
        <v>0</v>
      </c>
      <c r="R535" s="42">
        <v>0</v>
      </c>
      <c r="S535" s="42">
        <v>0</v>
      </c>
      <c r="T535" s="42">
        <v>0</v>
      </c>
      <c r="U535" s="42">
        <v>0</v>
      </c>
      <c r="V535" s="42">
        <v>0</v>
      </c>
      <c r="W535" s="42">
        <v>0</v>
      </c>
      <c r="X535" s="42">
        <v>0</v>
      </c>
      <c r="Y535" s="42">
        <v>0</v>
      </c>
      <c r="Z535" s="42">
        <v>940.90121750568608</v>
      </c>
      <c r="AA535" s="42">
        <v>0</v>
      </c>
      <c r="AB535" s="42">
        <v>0</v>
      </c>
      <c r="AC535" s="42">
        <v>0</v>
      </c>
      <c r="AD535" s="42">
        <v>0</v>
      </c>
      <c r="AE535" s="42">
        <v>0</v>
      </c>
      <c r="AF535" s="42">
        <v>0</v>
      </c>
      <c r="AG535" s="42">
        <v>0</v>
      </c>
      <c r="AH535" s="42">
        <v>0</v>
      </c>
      <c r="AI535" s="42">
        <v>0</v>
      </c>
      <c r="AJ535" s="42">
        <v>0</v>
      </c>
      <c r="AK535" s="23"/>
      <c r="AL535" s="43">
        <v>3.6499999999999998E-2</v>
      </c>
      <c r="AN535" s="26"/>
    </row>
    <row r="536" spans="3:40" ht="16.5" hidden="1" customHeight="1" outlineLevel="2" collapsed="1" x14ac:dyDescent="0.35">
      <c r="C536" s="39" t="s">
        <v>775</v>
      </c>
      <c r="D536" s="40" t="s">
        <v>1251</v>
      </c>
      <c r="E536" s="41">
        <v>170.39650702068994</v>
      </c>
      <c r="F536" s="41">
        <v>940.90121750568608</v>
      </c>
      <c r="G536" s="42">
        <v>0</v>
      </c>
      <c r="H536" s="42">
        <v>0</v>
      </c>
      <c r="I536" s="42">
        <v>0</v>
      </c>
      <c r="J536" s="42">
        <v>0</v>
      </c>
      <c r="K536" s="42">
        <v>0</v>
      </c>
      <c r="L536" s="42">
        <v>0</v>
      </c>
      <c r="M536" s="42">
        <v>0</v>
      </c>
      <c r="N536" s="42">
        <v>0</v>
      </c>
      <c r="O536" s="42">
        <v>0</v>
      </c>
      <c r="P536" s="42">
        <v>0</v>
      </c>
      <c r="Q536" s="42">
        <v>0</v>
      </c>
      <c r="R536" s="42">
        <v>0</v>
      </c>
      <c r="S536" s="42">
        <v>0</v>
      </c>
      <c r="T536" s="42">
        <v>0</v>
      </c>
      <c r="U536" s="42">
        <v>0</v>
      </c>
      <c r="V536" s="42">
        <v>0</v>
      </c>
      <c r="W536" s="42">
        <v>0</v>
      </c>
      <c r="X536" s="42">
        <v>0</v>
      </c>
      <c r="Y536" s="42">
        <v>0</v>
      </c>
      <c r="Z536" s="42">
        <v>940.90121750568608</v>
      </c>
      <c r="AA536" s="42">
        <v>0</v>
      </c>
      <c r="AB536" s="42">
        <v>0</v>
      </c>
      <c r="AC536" s="42">
        <v>0</v>
      </c>
      <c r="AD536" s="42">
        <v>0</v>
      </c>
      <c r="AE536" s="42">
        <v>0</v>
      </c>
      <c r="AF536" s="42">
        <v>0</v>
      </c>
      <c r="AG536" s="42">
        <v>0</v>
      </c>
      <c r="AH536" s="42">
        <v>0</v>
      </c>
      <c r="AI536" s="42">
        <v>0</v>
      </c>
      <c r="AJ536" s="42">
        <v>0</v>
      </c>
      <c r="AK536" s="23"/>
      <c r="AL536" s="43">
        <v>3.6499999999999998E-2</v>
      </c>
      <c r="AN536" s="26"/>
    </row>
    <row r="537" spans="3:40" ht="16.5" hidden="1" customHeight="1" outlineLevel="2" collapsed="1" x14ac:dyDescent="0.35">
      <c r="C537" s="39" t="s">
        <v>776</v>
      </c>
      <c r="D537" s="40" t="s">
        <v>1252</v>
      </c>
      <c r="E537" s="41">
        <v>170.39650702068994</v>
      </c>
      <c r="F537" s="41">
        <v>940.90121750568608</v>
      </c>
      <c r="G537" s="42">
        <v>0</v>
      </c>
      <c r="H537" s="42">
        <v>0</v>
      </c>
      <c r="I537" s="42">
        <v>0</v>
      </c>
      <c r="J537" s="42">
        <v>0</v>
      </c>
      <c r="K537" s="42">
        <v>0</v>
      </c>
      <c r="L537" s="42">
        <v>0</v>
      </c>
      <c r="M537" s="42">
        <v>0</v>
      </c>
      <c r="N537" s="42">
        <v>0</v>
      </c>
      <c r="O537" s="42">
        <v>0</v>
      </c>
      <c r="P537" s="42">
        <v>0</v>
      </c>
      <c r="Q537" s="42">
        <v>0</v>
      </c>
      <c r="R537" s="42">
        <v>0</v>
      </c>
      <c r="S537" s="42">
        <v>0</v>
      </c>
      <c r="T537" s="42">
        <v>0</v>
      </c>
      <c r="U537" s="42">
        <v>0</v>
      </c>
      <c r="V537" s="42">
        <v>0</v>
      </c>
      <c r="W537" s="42">
        <v>0</v>
      </c>
      <c r="X537" s="42">
        <v>0</v>
      </c>
      <c r="Y537" s="42">
        <v>0</v>
      </c>
      <c r="Z537" s="42">
        <v>940.90121750568608</v>
      </c>
      <c r="AA537" s="42">
        <v>0</v>
      </c>
      <c r="AB537" s="42">
        <v>0</v>
      </c>
      <c r="AC537" s="42">
        <v>0</v>
      </c>
      <c r="AD537" s="42">
        <v>0</v>
      </c>
      <c r="AE537" s="42">
        <v>0</v>
      </c>
      <c r="AF537" s="42">
        <v>0</v>
      </c>
      <c r="AG537" s="42">
        <v>0</v>
      </c>
      <c r="AH537" s="42">
        <v>0</v>
      </c>
      <c r="AI537" s="42">
        <v>0</v>
      </c>
      <c r="AJ537" s="42">
        <v>0</v>
      </c>
      <c r="AK537" s="23"/>
      <c r="AL537" s="43">
        <v>3.6499999999999998E-2</v>
      </c>
      <c r="AN537" s="26"/>
    </row>
    <row r="538" spans="3:40" ht="16.5" hidden="1" customHeight="1" outlineLevel="2" collapsed="1" x14ac:dyDescent="0.35">
      <c r="C538" s="39" t="s">
        <v>777</v>
      </c>
      <c r="D538" s="40" t="s">
        <v>1253</v>
      </c>
      <c r="E538" s="41">
        <v>170.39650702068994</v>
      </c>
      <c r="F538" s="41">
        <v>940.90121750568608</v>
      </c>
      <c r="G538" s="42">
        <v>0</v>
      </c>
      <c r="H538" s="42">
        <v>0</v>
      </c>
      <c r="I538" s="42">
        <v>0</v>
      </c>
      <c r="J538" s="42">
        <v>0</v>
      </c>
      <c r="K538" s="42">
        <v>0</v>
      </c>
      <c r="L538" s="42">
        <v>0</v>
      </c>
      <c r="M538" s="42">
        <v>0</v>
      </c>
      <c r="N538" s="42">
        <v>0</v>
      </c>
      <c r="O538" s="42">
        <v>0</v>
      </c>
      <c r="P538" s="42">
        <v>0</v>
      </c>
      <c r="Q538" s="42">
        <v>0</v>
      </c>
      <c r="R538" s="42">
        <v>0</v>
      </c>
      <c r="S538" s="42">
        <v>0</v>
      </c>
      <c r="T538" s="42">
        <v>0</v>
      </c>
      <c r="U538" s="42">
        <v>0</v>
      </c>
      <c r="V538" s="42">
        <v>0</v>
      </c>
      <c r="W538" s="42">
        <v>0</v>
      </c>
      <c r="X538" s="42">
        <v>0</v>
      </c>
      <c r="Y538" s="42">
        <v>0</v>
      </c>
      <c r="Z538" s="42">
        <v>940.90121750568608</v>
      </c>
      <c r="AA538" s="42">
        <v>0</v>
      </c>
      <c r="AB538" s="42">
        <v>0</v>
      </c>
      <c r="AC538" s="42">
        <v>0</v>
      </c>
      <c r="AD538" s="42">
        <v>0</v>
      </c>
      <c r="AE538" s="42">
        <v>0</v>
      </c>
      <c r="AF538" s="42">
        <v>0</v>
      </c>
      <c r="AG538" s="42">
        <v>0</v>
      </c>
      <c r="AH538" s="42">
        <v>0</v>
      </c>
      <c r="AI538" s="42">
        <v>0</v>
      </c>
      <c r="AJ538" s="42">
        <v>0</v>
      </c>
      <c r="AK538" s="23"/>
      <c r="AL538" s="43">
        <v>3.6499999999999998E-2</v>
      </c>
      <c r="AN538" s="26"/>
    </row>
    <row r="539" spans="3:40" ht="16.5" hidden="1" customHeight="1" outlineLevel="2" collapsed="1" x14ac:dyDescent="0.35">
      <c r="C539" s="39" t="s">
        <v>778</v>
      </c>
      <c r="D539" s="40" t="s">
        <v>1254</v>
      </c>
      <c r="E539" s="41">
        <v>509.71634363257135</v>
      </c>
      <c r="F539" s="41">
        <v>956.59407224580082</v>
      </c>
      <c r="G539" s="42">
        <v>0</v>
      </c>
      <c r="H539" s="42">
        <v>0</v>
      </c>
      <c r="I539" s="42">
        <v>0</v>
      </c>
      <c r="J539" s="42">
        <v>0</v>
      </c>
      <c r="K539" s="42">
        <v>0</v>
      </c>
      <c r="L539" s="42">
        <v>0</v>
      </c>
      <c r="M539" s="42">
        <v>0</v>
      </c>
      <c r="N539" s="42">
        <v>956.59407224580082</v>
      </c>
      <c r="O539" s="42">
        <v>0</v>
      </c>
      <c r="P539" s="42">
        <v>0</v>
      </c>
      <c r="Q539" s="42">
        <v>0</v>
      </c>
      <c r="R539" s="42">
        <v>0</v>
      </c>
      <c r="S539" s="42">
        <v>0</v>
      </c>
      <c r="T539" s="42">
        <v>0</v>
      </c>
      <c r="U539" s="42">
        <v>0</v>
      </c>
      <c r="V539" s="42">
        <v>0</v>
      </c>
      <c r="W539" s="42">
        <v>0</v>
      </c>
      <c r="X539" s="42">
        <v>0</v>
      </c>
      <c r="Y539" s="42">
        <v>0</v>
      </c>
      <c r="Z539" s="42">
        <v>0</v>
      </c>
      <c r="AA539" s="42">
        <v>0</v>
      </c>
      <c r="AB539" s="42">
        <v>0</v>
      </c>
      <c r="AC539" s="42">
        <v>0</v>
      </c>
      <c r="AD539" s="42">
        <v>0</v>
      </c>
      <c r="AE539" s="42">
        <v>0</v>
      </c>
      <c r="AF539" s="42">
        <v>0</v>
      </c>
      <c r="AG539" s="42">
        <v>0</v>
      </c>
      <c r="AH539" s="42">
        <v>0</v>
      </c>
      <c r="AI539" s="42">
        <v>0</v>
      </c>
      <c r="AJ539" s="42">
        <v>0</v>
      </c>
      <c r="AK539" s="23"/>
      <c r="AL539" s="43">
        <v>3.6499999999999998E-2</v>
      </c>
      <c r="AN539" s="26"/>
    </row>
    <row r="540" spans="3:40" ht="16.5" hidden="1" customHeight="1" outlineLevel="2" collapsed="1" x14ac:dyDescent="0.35">
      <c r="C540" s="39" t="s">
        <v>779</v>
      </c>
      <c r="D540" s="40" t="s">
        <v>1255</v>
      </c>
      <c r="E540" s="41">
        <v>509.71634363257135</v>
      </c>
      <c r="F540" s="41">
        <v>956.59407224580082</v>
      </c>
      <c r="G540" s="42">
        <v>0</v>
      </c>
      <c r="H540" s="42">
        <v>0</v>
      </c>
      <c r="I540" s="42">
        <v>0</v>
      </c>
      <c r="J540" s="42">
        <v>0</v>
      </c>
      <c r="K540" s="42">
        <v>0</v>
      </c>
      <c r="L540" s="42">
        <v>0</v>
      </c>
      <c r="M540" s="42">
        <v>0</v>
      </c>
      <c r="N540" s="42">
        <v>956.59407224580082</v>
      </c>
      <c r="O540" s="42">
        <v>0</v>
      </c>
      <c r="P540" s="42">
        <v>0</v>
      </c>
      <c r="Q540" s="42">
        <v>0</v>
      </c>
      <c r="R540" s="42">
        <v>0</v>
      </c>
      <c r="S540" s="42">
        <v>0</v>
      </c>
      <c r="T540" s="42">
        <v>0</v>
      </c>
      <c r="U540" s="42">
        <v>0</v>
      </c>
      <c r="V540" s="42">
        <v>0</v>
      </c>
      <c r="W540" s="42">
        <v>0</v>
      </c>
      <c r="X540" s="42">
        <v>0</v>
      </c>
      <c r="Y540" s="42">
        <v>0</v>
      </c>
      <c r="Z540" s="42">
        <v>0</v>
      </c>
      <c r="AA540" s="42">
        <v>0</v>
      </c>
      <c r="AB540" s="42">
        <v>0</v>
      </c>
      <c r="AC540" s="42">
        <v>0</v>
      </c>
      <c r="AD540" s="42">
        <v>0</v>
      </c>
      <c r="AE540" s="42">
        <v>0</v>
      </c>
      <c r="AF540" s="42">
        <v>0</v>
      </c>
      <c r="AG540" s="42">
        <v>0</v>
      </c>
      <c r="AH540" s="42">
        <v>0</v>
      </c>
      <c r="AI540" s="42">
        <v>0</v>
      </c>
      <c r="AJ540" s="42">
        <v>0</v>
      </c>
      <c r="AK540" s="23"/>
      <c r="AL540" s="43">
        <v>3.6499999999999998E-2</v>
      </c>
      <c r="AN540" s="26"/>
    </row>
    <row r="541" spans="3:40" ht="16.5" hidden="1" customHeight="1" outlineLevel="2" collapsed="1" x14ac:dyDescent="0.35">
      <c r="C541" s="39" t="s">
        <v>780</v>
      </c>
      <c r="D541" s="40" t="s">
        <v>1256</v>
      </c>
      <c r="E541" s="41">
        <v>509.71634363257135</v>
      </c>
      <c r="F541" s="41">
        <v>956.59407224580082</v>
      </c>
      <c r="G541" s="42">
        <v>0</v>
      </c>
      <c r="H541" s="42">
        <v>0</v>
      </c>
      <c r="I541" s="42">
        <v>0</v>
      </c>
      <c r="J541" s="42">
        <v>0</v>
      </c>
      <c r="K541" s="42">
        <v>0</v>
      </c>
      <c r="L541" s="42">
        <v>0</v>
      </c>
      <c r="M541" s="42">
        <v>0</v>
      </c>
      <c r="N541" s="42">
        <v>956.59407224580082</v>
      </c>
      <c r="O541" s="42">
        <v>0</v>
      </c>
      <c r="P541" s="42">
        <v>0</v>
      </c>
      <c r="Q541" s="42">
        <v>0</v>
      </c>
      <c r="R541" s="42">
        <v>0</v>
      </c>
      <c r="S541" s="42">
        <v>0</v>
      </c>
      <c r="T541" s="42">
        <v>0</v>
      </c>
      <c r="U541" s="42">
        <v>0</v>
      </c>
      <c r="V541" s="42">
        <v>0</v>
      </c>
      <c r="W541" s="42">
        <v>0</v>
      </c>
      <c r="X541" s="42">
        <v>0</v>
      </c>
      <c r="Y541" s="42">
        <v>0</v>
      </c>
      <c r="Z541" s="42">
        <v>0</v>
      </c>
      <c r="AA541" s="42">
        <v>0</v>
      </c>
      <c r="AB541" s="42">
        <v>0</v>
      </c>
      <c r="AC541" s="42">
        <v>0</v>
      </c>
      <c r="AD541" s="42">
        <v>0</v>
      </c>
      <c r="AE541" s="42">
        <v>0</v>
      </c>
      <c r="AF541" s="42">
        <v>0</v>
      </c>
      <c r="AG541" s="42">
        <v>0</v>
      </c>
      <c r="AH541" s="42">
        <v>0</v>
      </c>
      <c r="AI541" s="42">
        <v>0</v>
      </c>
      <c r="AJ541" s="42">
        <v>0</v>
      </c>
      <c r="AK541" s="23"/>
      <c r="AL541" s="43">
        <v>3.6499999999999998E-2</v>
      </c>
      <c r="AN541" s="26"/>
    </row>
    <row r="542" spans="3:40" ht="16.5" hidden="1" customHeight="1" outlineLevel="2" collapsed="1" x14ac:dyDescent="0.35">
      <c r="C542" s="39" t="s">
        <v>781</v>
      </c>
      <c r="D542" s="40" t="s">
        <v>1257</v>
      </c>
      <c r="E542" s="41">
        <v>509.71634363257135</v>
      </c>
      <c r="F542" s="41">
        <v>956.59407224580082</v>
      </c>
      <c r="G542" s="42">
        <v>0</v>
      </c>
      <c r="H542" s="42">
        <v>0</v>
      </c>
      <c r="I542" s="42">
        <v>0</v>
      </c>
      <c r="J542" s="42">
        <v>0</v>
      </c>
      <c r="K542" s="42">
        <v>0</v>
      </c>
      <c r="L542" s="42">
        <v>0</v>
      </c>
      <c r="M542" s="42">
        <v>0</v>
      </c>
      <c r="N542" s="42">
        <v>956.59407224580082</v>
      </c>
      <c r="O542" s="42">
        <v>0</v>
      </c>
      <c r="P542" s="42">
        <v>0</v>
      </c>
      <c r="Q542" s="42">
        <v>0</v>
      </c>
      <c r="R542" s="42">
        <v>0</v>
      </c>
      <c r="S542" s="42">
        <v>0</v>
      </c>
      <c r="T542" s="42">
        <v>0</v>
      </c>
      <c r="U542" s="42">
        <v>0</v>
      </c>
      <c r="V542" s="42">
        <v>0</v>
      </c>
      <c r="W542" s="42">
        <v>0</v>
      </c>
      <c r="X542" s="42">
        <v>0</v>
      </c>
      <c r="Y542" s="42">
        <v>0</v>
      </c>
      <c r="Z542" s="42">
        <v>0</v>
      </c>
      <c r="AA542" s="42">
        <v>0</v>
      </c>
      <c r="AB542" s="42">
        <v>0</v>
      </c>
      <c r="AC542" s="42">
        <v>0</v>
      </c>
      <c r="AD542" s="42">
        <v>0</v>
      </c>
      <c r="AE542" s="42">
        <v>0</v>
      </c>
      <c r="AF542" s="42">
        <v>0</v>
      </c>
      <c r="AG542" s="42">
        <v>0</v>
      </c>
      <c r="AH542" s="42">
        <v>0</v>
      </c>
      <c r="AI542" s="42">
        <v>0</v>
      </c>
      <c r="AJ542" s="42">
        <v>0</v>
      </c>
      <c r="AK542" s="23"/>
      <c r="AL542" s="43">
        <v>3.6499999999999998E-2</v>
      </c>
      <c r="AN542" s="26"/>
    </row>
    <row r="543" spans="3:40" ht="16.5" hidden="1" customHeight="1" outlineLevel="2" collapsed="1" x14ac:dyDescent="0.35">
      <c r="C543" s="39" t="s">
        <v>782</v>
      </c>
      <c r="D543" s="40" t="s">
        <v>1258</v>
      </c>
      <c r="E543" s="41">
        <v>509.71634363257135</v>
      </c>
      <c r="F543" s="41">
        <v>956.59407224580082</v>
      </c>
      <c r="G543" s="42">
        <v>0</v>
      </c>
      <c r="H543" s="42">
        <v>0</v>
      </c>
      <c r="I543" s="42">
        <v>0</v>
      </c>
      <c r="J543" s="42">
        <v>0</v>
      </c>
      <c r="K543" s="42">
        <v>0</v>
      </c>
      <c r="L543" s="42">
        <v>0</v>
      </c>
      <c r="M543" s="42">
        <v>0</v>
      </c>
      <c r="N543" s="42">
        <v>956.59407224580082</v>
      </c>
      <c r="O543" s="42">
        <v>0</v>
      </c>
      <c r="P543" s="42">
        <v>0</v>
      </c>
      <c r="Q543" s="42">
        <v>0</v>
      </c>
      <c r="R543" s="42">
        <v>0</v>
      </c>
      <c r="S543" s="42">
        <v>0</v>
      </c>
      <c r="T543" s="42">
        <v>0</v>
      </c>
      <c r="U543" s="42">
        <v>0</v>
      </c>
      <c r="V543" s="42">
        <v>0</v>
      </c>
      <c r="W543" s="42">
        <v>0</v>
      </c>
      <c r="X543" s="42">
        <v>0</v>
      </c>
      <c r="Y543" s="42">
        <v>0</v>
      </c>
      <c r="Z543" s="42">
        <v>0</v>
      </c>
      <c r="AA543" s="42">
        <v>0</v>
      </c>
      <c r="AB543" s="42">
        <v>0</v>
      </c>
      <c r="AC543" s="42">
        <v>0</v>
      </c>
      <c r="AD543" s="42">
        <v>0</v>
      </c>
      <c r="AE543" s="42">
        <v>0</v>
      </c>
      <c r="AF543" s="42">
        <v>0</v>
      </c>
      <c r="AG543" s="42">
        <v>0</v>
      </c>
      <c r="AH543" s="42">
        <v>0</v>
      </c>
      <c r="AI543" s="42">
        <v>0</v>
      </c>
      <c r="AJ543" s="42">
        <v>0</v>
      </c>
      <c r="AK543" s="23"/>
      <c r="AL543" s="43">
        <v>3.6499999999999998E-2</v>
      </c>
      <c r="AN543" s="26"/>
    </row>
    <row r="544" spans="3:40" ht="16.5" hidden="1" customHeight="1" outlineLevel="2" collapsed="1" x14ac:dyDescent="0.35">
      <c r="C544" s="39" t="s">
        <v>783</v>
      </c>
      <c r="D544" s="40" t="s">
        <v>1259</v>
      </c>
      <c r="E544" s="41">
        <v>509.71634363257135</v>
      </c>
      <c r="F544" s="41">
        <v>956.59407224580082</v>
      </c>
      <c r="G544" s="42">
        <v>0</v>
      </c>
      <c r="H544" s="42">
        <v>0</v>
      </c>
      <c r="I544" s="42">
        <v>0</v>
      </c>
      <c r="J544" s="42">
        <v>0</v>
      </c>
      <c r="K544" s="42">
        <v>0</v>
      </c>
      <c r="L544" s="42">
        <v>0</v>
      </c>
      <c r="M544" s="42">
        <v>0</v>
      </c>
      <c r="N544" s="42">
        <v>956.59407224580082</v>
      </c>
      <c r="O544" s="42">
        <v>0</v>
      </c>
      <c r="P544" s="42">
        <v>0</v>
      </c>
      <c r="Q544" s="42">
        <v>0</v>
      </c>
      <c r="R544" s="42">
        <v>0</v>
      </c>
      <c r="S544" s="42">
        <v>0</v>
      </c>
      <c r="T544" s="42">
        <v>0</v>
      </c>
      <c r="U544" s="42">
        <v>0</v>
      </c>
      <c r="V544" s="42">
        <v>0</v>
      </c>
      <c r="W544" s="42">
        <v>0</v>
      </c>
      <c r="X544" s="42">
        <v>0</v>
      </c>
      <c r="Y544" s="42">
        <v>0</v>
      </c>
      <c r="Z544" s="42">
        <v>0</v>
      </c>
      <c r="AA544" s="42">
        <v>0</v>
      </c>
      <c r="AB544" s="42">
        <v>0</v>
      </c>
      <c r="AC544" s="42">
        <v>0</v>
      </c>
      <c r="AD544" s="42">
        <v>0</v>
      </c>
      <c r="AE544" s="42">
        <v>0</v>
      </c>
      <c r="AF544" s="42">
        <v>0</v>
      </c>
      <c r="AG544" s="42">
        <v>0</v>
      </c>
      <c r="AH544" s="42">
        <v>0</v>
      </c>
      <c r="AI544" s="42">
        <v>0</v>
      </c>
      <c r="AJ544" s="42">
        <v>0</v>
      </c>
      <c r="AK544" s="23"/>
      <c r="AL544" s="43">
        <v>3.6499999999999998E-2</v>
      </c>
      <c r="AN544" s="26"/>
    </row>
    <row r="545" spans="3:40" ht="16.5" hidden="1" customHeight="1" outlineLevel="2" collapsed="1" x14ac:dyDescent="0.35">
      <c r="C545" s="39" t="s">
        <v>784</v>
      </c>
      <c r="D545" s="40" t="s">
        <v>1260</v>
      </c>
      <c r="E545" s="41">
        <v>509.71634363257135</v>
      </c>
      <c r="F545" s="41">
        <v>956.59407224580082</v>
      </c>
      <c r="G545" s="42">
        <v>0</v>
      </c>
      <c r="H545" s="42">
        <v>0</v>
      </c>
      <c r="I545" s="42">
        <v>0</v>
      </c>
      <c r="J545" s="42">
        <v>0</v>
      </c>
      <c r="K545" s="42">
        <v>0</v>
      </c>
      <c r="L545" s="42">
        <v>0</v>
      </c>
      <c r="M545" s="42">
        <v>0</v>
      </c>
      <c r="N545" s="42">
        <v>956.59407224580082</v>
      </c>
      <c r="O545" s="42">
        <v>0</v>
      </c>
      <c r="P545" s="42">
        <v>0</v>
      </c>
      <c r="Q545" s="42">
        <v>0</v>
      </c>
      <c r="R545" s="42">
        <v>0</v>
      </c>
      <c r="S545" s="42">
        <v>0</v>
      </c>
      <c r="T545" s="42">
        <v>0</v>
      </c>
      <c r="U545" s="42">
        <v>0</v>
      </c>
      <c r="V545" s="42">
        <v>0</v>
      </c>
      <c r="W545" s="42">
        <v>0</v>
      </c>
      <c r="X545" s="42">
        <v>0</v>
      </c>
      <c r="Y545" s="42">
        <v>0</v>
      </c>
      <c r="Z545" s="42">
        <v>0</v>
      </c>
      <c r="AA545" s="42">
        <v>0</v>
      </c>
      <c r="AB545" s="42">
        <v>0</v>
      </c>
      <c r="AC545" s="42">
        <v>0</v>
      </c>
      <c r="AD545" s="42">
        <v>0</v>
      </c>
      <c r="AE545" s="42">
        <v>0</v>
      </c>
      <c r="AF545" s="42">
        <v>0</v>
      </c>
      <c r="AG545" s="42">
        <v>0</v>
      </c>
      <c r="AH545" s="42">
        <v>0</v>
      </c>
      <c r="AI545" s="42">
        <v>0</v>
      </c>
      <c r="AJ545" s="42">
        <v>0</v>
      </c>
      <c r="AK545" s="23"/>
      <c r="AL545" s="43">
        <v>3.6499999999999998E-2</v>
      </c>
      <c r="AN545" s="26"/>
    </row>
    <row r="546" spans="3:40" ht="16.5" hidden="1" customHeight="1" outlineLevel="2" collapsed="1" x14ac:dyDescent="0.35">
      <c r="C546" s="39" t="s">
        <v>785</v>
      </c>
      <c r="D546" s="40" t="s">
        <v>1261</v>
      </c>
      <c r="E546" s="41">
        <v>509.71634363257135</v>
      </c>
      <c r="F546" s="41">
        <v>956.59407224580082</v>
      </c>
      <c r="G546" s="42">
        <v>0</v>
      </c>
      <c r="H546" s="42">
        <v>0</v>
      </c>
      <c r="I546" s="42">
        <v>0</v>
      </c>
      <c r="J546" s="42">
        <v>0</v>
      </c>
      <c r="K546" s="42">
        <v>0</v>
      </c>
      <c r="L546" s="42">
        <v>0</v>
      </c>
      <c r="M546" s="42">
        <v>0</v>
      </c>
      <c r="N546" s="42">
        <v>956.59407224580082</v>
      </c>
      <c r="O546" s="42">
        <v>0</v>
      </c>
      <c r="P546" s="42">
        <v>0</v>
      </c>
      <c r="Q546" s="42">
        <v>0</v>
      </c>
      <c r="R546" s="42">
        <v>0</v>
      </c>
      <c r="S546" s="42">
        <v>0</v>
      </c>
      <c r="T546" s="42">
        <v>0</v>
      </c>
      <c r="U546" s="42">
        <v>0</v>
      </c>
      <c r="V546" s="42">
        <v>0</v>
      </c>
      <c r="W546" s="42">
        <v>0</v>
      </c>
      <c r="X546" s="42">
        <v>0</v>
      </c>
      <c r="Y546" s="42">
        <v>0</v>
      </c>
      <c r="Z546" s="42">
        <v>0</v>
      </c>
      <c r="AA546" s="42">
        <v>0</v>
      </c>
      <c r="AB546" s="42">
        <v>0</v>
      </c>
      <c r="AC546" s="42">
        <v>0</v>
      </c>
      <c r="AD546" s="42">
        <v>0</v>
      </c>
      <c r="AE546" s="42">
        <v>0</v>
      </c>
      <c r="AF546" s="42">
        <v>0</v>
      </c>
      <c r="AG546" s="42">
        <v>0</v>
      </c>
      <c r="AH546" s="42">
        <v>0</v>
      </c>
      <c r="AI546" s="42">
        <v>0</v>
      </c>
      <c r="AJ546" s="42">
        <v>0</v>
      </c>
      <c r="AK546" s="23"/>
      <c r="AL546" s="43">
        <v>3.6499999999999998E-2</v>
      </c>
      <c r="AN546" s="26"/>
    </row>
    <row r="547" spans="3:40" ht="16.5" hidden="1" customHeight="1" outlineLevel="2" collapsed="1" x14ac:dyDescent="0.35">
      <c r="C547" s="39" t="s">
        <v>786</v>
      </c>
      <c r="D547" s="40" t="s">
        <v>1262</v>
      </c>
      <c r="E547" s="41">
        <v>509.71634363257135</v>
      </c>
      <c r="F547" s="41">
        <v>956.59407224580082</v>
      </c>
      <c r="G547" s="42">
        <v>0</v>
      </c>
      <c r="H547" s="42">
        <v>0</v>
      </c>
      <c r="I547" s="42">
        <v>0</v>
      </c>
      <c r="J547" s="42">
        <v>0</v>
      </c>
      <c r="K547" s="42">
        <v>0</v>
      </c>
      <c r="L547" s="42">
        <v>0</v>
      </c>
      <c r="M547" s="42">
        <v>0</v>
      </c>
      <c r="N547" s="42">
        <v>956.59407224580082</v>
      </c>
      <c r="O547" s="42">
        <v>0</v>
      </c>
      <c r="P547" s="42">
        <v>0</v>
      </c>
      <c r="Q547" s="42">
        <v>0</v>
      </c>
      <c r="R547" s="42">
        <v>0</v>
      </c>
      <c r="S547" s="42">
        <v>0</v>
      </c>
      <c r="T547" s="42">
        <v>0</v>
      </c>
      <c r="U547" s="42">
        <v>0</v>
      </c>
      <c r="V547" s="42">
        <v>0</v>
      </c>
      <c r="W547" s="42">
        <v>0</v>
      </c>
      <c r="X547" s="42">
        <v>0</v>
      </c>
      <c r="Y547" s="42">
        <v>0</v>
      </c>
      <c r="Z547" s="42">
        <v>0</v>
      </c>
      <c r="AA547" s="42">
        <v>0</v>
      </c>
      <c r="AB547" s="42">
        <v>0</v>
      </c>
      <c r="AC547" s="42">
        <v>0</v>
      </c>
      <c r="AD547" s="42">
        <v>0</v>
      </c>
      <c r="AE547" s="42">
        <v>0</v>
      </c>
      <c r="AF547" s="42">
        <v>0</v>
      </c>
      <c r="AG547" s="42">
        <v>0</v>
      </c>
      <c r="AH547" s="42">
        <v>0</v>
      </c>
      <c r="AI547" s="42">
        <v>0</v>
      </c>
      <c r="AJ547" s="42">
        <v>0</v>
      </c>
      <c r="AK547" s="23"/>
      <c r="AL547" s="43">
        <v>3.6499999999999998E-2</v>
      </c>
      <c r="AN547" s="26"/>
    </row>
    <row r="548" spans="3:40" ht="16.5" hidden="1" customHeight="1" outlineLevel="2" collapsed="1" x14ac:dyDescent="0.35">
      <c r="C548" s="39" t="s">
        <v>787</v>
      </c>
      <c r="D548" s="40" t="s">
        <v>1263</v>
      </c>
      <c r="E548" s="41">
        <v>258.44868948636349</v>
      </c>
      <c r="F548" s="41">
        <v>1427.1107480562473</v>
      </c>
      <c r="G548" s="42">
        <v>0</v>
      </c>
      <c r="H548" s="42">
        <v>0</v>
      </c>
      <c r="I548" s="42">
        <v>0</v>
      </c>
      <c r="J548" s="42">
        <v>0</v>
      </c>
      <c r="K548" s="42">
        <v>0</v>
      </c>
      <c r="L548" s="42">
        <v>0</v>
      </c>
      <c r="M548" s="42">
        <v>0</v>
      </c>
      <c r="N548" s="42">
        <v>0</v>
      </c>
      <c r="O548" s="42">
        <v>0</v>
      </c>
      <c r="P548" s="42">
        <v>0</v>
      </c>
      <c r="Q548" s="42">
        <v>0</v>
      </c>
      <c r="R548" s="42">
        <v>0</v>
      </c>
      <c r="S548" s="42">
        <v>0</v>
      </c>
      <c r="T548" s="42">
        <v>0</v>
      </c>
      <c r="U548" s="42">
        <v>0</v>
      </c>
      <c r="V548" s="42">
        <v>0</v>
      </c>
      <c r="W548" s="42">
        <v>0</v>
      </c>
      <c r="X548" s="42">
        <v>0</v>
      </c>
      <c r="Y548" s="42">
        <v>0</v>
      </c>
      <c r="Z548" s="42">
        <v>1427.1107480562473</v>
      </c>
      <c r="AA548" s="42">
        <v>0</v>
      </c>
      <c r="AB548" s="42">
        <v>0</v>
      </c>
      <c r="AC548" s="42">
        <v>0</v>
      </c>
      <c r="AD548" s="42">
        <v>0</v>
      </c>
      <c r="AE548" s="42">
        <v>0</v>
      </c>
      <c r="AF548" s="42">
        <v>0</v>
      </c>
      <c r="AG548" s="42">
        <v>0</v>
      </c>
      <c r="AH548" s="42">
        <v>0</v>
      </c>
      <c r="AI548" s="42">
        <v>0</v>
      </c>
      <c r="AJ548" s="42">
        <v>0</v>
      </c>
      <c r="AK548" s="23"/>
      <c r="AL548" s="43">
        <v>3.6499999999999998E-2</v>
      </c>
      <c r="AN548" s="26"/>
    </row>
    <row r="549" spans="3:40" ht="16.5" hidden="1" customHeight="1" outlineLevel="2" collapsed="1" x14ac:dyDescent="0.35">
      <c r="C549" s="39" t="s">
        <v>788</v>
      </c>
      <c r="D549" s="40" t="s">
        <v>1264</v>
      </c>
      <c r="E549" s="41">
        <v>258.44868948636349</v>
      </c>
      <c r="F549" s="41">
        <v>1427.1107480562473</v>
      </c>
      <c r="G549" s="42">
        <v>0</v>
      </c>
      <c r="H549" s="42">
        <v>0</v>
      </c>
      <c r="I549" s="42">
        <v>0</v>
      </c>
      <c r="J549" s="42">
        <v>0</v>
      </c>
      <c r="K549" s="42">
        <v>0</v>
      </c>
      <c r="L549" s="42">
        <v>0</v>
      </c>
      <c r="M549" s="42">
        <v>0</v>
      </c>
      <c r="N549" s="42">
        <v>0</v>
      </c>
      <c r="O549" s="42">
        <v>0</v>
      </c>
      <c r="P549" s="42">
        <v>0</v>
      </c>
      <c r="Q549" s="42">
        <v>0</v>
      </c>
      <c r="R549" s="42">
        <v>0</v>
      </c>
      <c r="S549" s="42">
        <v>0</v>
      </c>
      <c r="T549" s="42">
        <v>0</v>
      </c>
      <c r="U549" s="42">
        <v>0</v>
      </c>
      <c r="V549" s="42">
        <v>0</v>
      </c>
      <c r="W549" s="42">
        <v>0</v>
      </c>
      <c r="X549" s="42">
        <v>0</v>
      </c>
      <c r="Y549" s="42">
        <v>0</v>
      </c>
      <c r="Z549" s="42">
        <v>1427.1107480562473</v>
      </c>
      <c r="AA549" s="42">
        <v>0</v>
      </c>
      <c r="AB549" s="42">
        <v>0</v>
      </c>
      <c r="AC549" s="42">
        <v>0</v>
      </c>
      <c r="AD549" s="42">
        <v>0</v>
      </c>
      <c r="AE549" s="42">
        <v>0</v>
      </c>
      <c r="AF549" s="42">
        <v>0</v>
      </c>
      <c r="AG549" s="42">
        <v>0</v>
      </c>
      <c r="AH549" s="42">
        <v>0</v>
      </c>
      <c r="AI549" s="42">
        <v>0</v>
      </c>
      <c r="AJ549" s="42">
        <v>0</v>
      </c>
      <c r="AK549" s="23"/>
      <c r="AL549" s="43">
        <v>3.6499999999999998E-2</v>
      </c>
      <c r="AN549" s="26"/>
    </row>
    <row r="550" spans="3:40" ht="16.5" customHeight="1" outlineLevel="1" collapsed="1" x14ac:dyDescent="0.35">
      <c r="C550" s="34" t="s">
        <v>789</v>
      </c>
      <c r="D550" s="35" t="s">
        <v>790</v>
      </c>
      <c r="E550" s="36">
        <v>25781.63844630021</v>
      </c>
      <c r="F550" s="36">
        <v>56416.211534107111</v>
      </c>
      <c r="G550" s="37">
        <v>0</v>
      </c>
      <c r="H550" s="37">
        <v>0</v>
      </c>
      <c r="I550" s="37">
        <v>237.3372733456398</v>
      </c>
      <c r="J550" s="37">
        <v>395.56212224273298</v>
      </c>
      <c r="K550" s="37">
        <v>712.01182003691929</v>
      </c>
      <c r="L550" s="37">
        <v>2927.1597045962249</v>
      </c>
      <c r="M550" s="37">
        <v>21919.527852932548</v>
      </c>
      <c r="N550" s="37">
        <v>12423.526340089031</v>
      </c>
      <c r="O550" s="37">
        <v>1186.6863667281989</v>
      </c>
      <c r="P550" s="37">
        <v>553.78697113982616</v>
      </c>
      <c r="Q550" s="37">
        <v>0</v>
      </c>
      <c r="R550" s="37">
        <v>0</v>
      </c>
      <c r="S550" s="37">
        <v>0</v>
      </c>
      <c r="T550" s="37">
        <v>0</v>
      </c>
      <c r="U550" s="37">
        <v>0</v>
      </c>
      <c r="V550" s="37">
        <v>0</v>
      </c>
      <c r="W550" s="37">
        <v>0</v>
      </c>
      <c r="X550" s="37">
        <v>0</v>
      </c>
      <c r="Y550" s="37">
        <v>79.112424448546605</v>
      </c>
      <c r="Z550" s="37">
        <v>2142.2011399195071</v>
      </c>
      <c r="AA550" s="37">
        <v>13839.299518627935</v>
      </c>
      <c r="AB550" s="37">
        <v>0</v>
      </c>
      <c r="AC550" s="37">
        <v>0</v>
      </c>
      <c r="AD550" s="37">
        <v>0</v>
      </c>
      <c r="AE550" s="37">
        <v>0</v>
      </c>
      <c r="AF550" s="37">
        <v>0</v>
      </c>
      <c r="AG550" s="37">
        <v>0</v>
      </c>
      <c r="AH550" s="37">
        <v>0</v>
      </c>
      <c r="AI550" s="37">
        <v>0</v>
      </c>
      <c r="AJ550" s="37">
        <v>0</v>
      </c>
      <c r="AK550" s="23"/>
      <c r="AL550" s="38">
        <v>3.6499999999999998E-2</v>
      </c>
      <c r="AN550" s="26"/>
    </row>
    <row r="551" spans="3:40" ht="16.5" hidden="1" customHeight="1" outlineLevel="2" collapsed="1" x14ac:dyDescent="0.35">
      <c r="C551" s="39" t="s">
        <v>791</v>
      </c>
      <c r="D551" s="40" t="s">
        <v>792</v>
      </c>
      <c r="E551" s="41">
        <v>17181.262204451035</v>
      </c>
      <c r="F551" s="41">
        <v>30308.320546145704</v>
      </c>
      <c r="G551" s="42">
        <v>0</v>
      </c>
      <c r="H551" s="42">
        <v>0</v>
      </c>
      <c r="I551" s="42">
        <v>0</v>
      </c>
      <c r="J551" s="42">
        <v>0</v>
      </c>
      <c r="K551" s="42">
        <v>0</v>
      </c>
      <c r="L551" s="42">
        <v>0</v>
      </c>
      <c r="M551" s="42">
        <v>20574.616637307256</v>
      </c>
      <c r="N551" s="42">
        <v>9733.7039088384463</v>
      </c>
      <c r="O551" s="42">
        <v>0</v>
      </c>
      <c r="P551" s="42">
        <v>0</v>
      </c>
      <c r="Q551" s="42">
        <v>0</v>
      </c>
      <c r="R551" s="42">
        <v>0</v>
      </c>
      <c r="S551" s="42">
        <v>0</v>
      </c>
      <c r="T551" s="42">
        <v>0</v>
      </c>
      <c r="U551" s="42">
        <v>0</v>
      </c>
      <c r="V551" s="42">
        <v>0</v>
      </c>
      <c r="W551" s="42">
        <v>0</v>
      </c>
      <c r="X551" s="42">
        <v>0</v>
      </c>
      <c r="Y551" s="42">
        <v>0</v>
      </c>
      <c r="Z551" s="42">
        <v>0</v>
      </c>
      <c r="AA551" s="42">
        <v>0</v>
      </c>
      <c r="AB551" s="42">
        <v>0</v>
      </c>
      <c r="AC551" s="42">
        <v>0</v>
      </c>
      <c r="AD551" s="42">
        <v>0</v>
      </c>
      <c r="AE551" s="42">
        <v>0</v>
      </c>
      <c r="AF551" s="42">
        <v>0</v>
      </c>
      <c r="AG551" s="42">
        <v>0</v>
      </c>
      <c r="AH551" s="42">
        <v>0</v>
      </c>
      <c r="AI551" s="42">
        <v>0</v>
      </c>
      <c r="AJ551" s="42">
        <v>0</v>
      </c>
      <c r="AK551" s="23"/>
      <c r="AL551" s="43">
        <v>3.6499999999999998E-2</v>
      </c>
      <c r="AN551" s="26"/>
    </row>
    <row r="552" spans="3:40" ht="16.5" hidden="1" customHeight="1" outlineLevel="2" collapsed="1" x14ac:dyDescent="0.35">
      <c r="C552" s="39" t="s">
        <v>719</v>
      </c>
      <c r="D552" s="40" t="s">
        <v>793</v>
      </c>
      <c r="E552" s="41">
        <v>2290.7291799659201</v>
      </c>
      <c r="F552" s="41">
        <v>13839.299518627935</v>
      </c>
      <c r="G552" s="42">
        <v>0</v>
      </c>
      <c r="H552" s="42">
        <v>0</v>
      </c>
      <c r="I552" s="42">
        <v>0</v>
      </c>
      <c r="J552" s="42">
        <v>0</v>
      </c>
      <c r="K552" s="42">
        <v>0</v>
      </c>
      <c r="L552" s="42">
        <v>0</v>
      </c>
      <c r="M552" s="42">
        <v>0</v>
      </c>
      <c r="N552" s="42">
        <v>0</v>
      </c>
      <c r="O552" s="42">
        <v>0</v>
      </c>
      <c r="P552" s="42">
        <v>0</v>
      </c>
      <c r="Q552" s="42">
        <v>0</v>
      </c>
      <c r="R552" s="42">
        <v>0</v>
      </c>
      <c r="S552" s="42">
        <v>0</v>
      </c>
      <c r="T552" s="42">
        <v>0</v>
      </c>
      <c r="U552" s="42">
        <v>0</v>
      </c>
      <c r="V552" s="42">
        <v>0</v>
      </c>
      <c r="W552" s="42">
        <v>0</v>
      </c>
      <c r="X552" s="42">
        <v>0</v>
      </c>
      <c r="Y552" s="42">
        <v>0</v>
      </c>
      <c r="Z552" s="42">
        <v>0</v>
      </c>
      <c r="AA552" s="42">
        <v>13839.299518627935</v>
      </c>
      <c r="AB552" s="42">
        <v>0</v>
      </c>
      <c r="AC552" s="42">
        <v>0</v>
      </c>
      <c r="AD552" s="42">
        <v>0</v>
      </c>
      <c r="AE552" s="42">
        <v>0</v>
      </c>
      <c r="AF552" s="42">
        <v>0</v>
      </c>
      <c r="AG552" s="42">
        <v>0</v>
      </c>
      <c r="AH552" s="42">
        <v>0</v>
      </c>
      <c r="AI552" s="42">
        <v>0</v>
      </c>
      <c r="AJ552" s="42">
        <v>0</v>
      </c>
      <c r="AK552" s="23"/>
      <c r="AL552" s="43">
        <v>3.6499999999999998E-2</v>
      </c>
      <c r="AN552" s="26"/>
    </row>
    <row r="553" spans="3:40" ht="16.5" hidden="1" customHeight="1" outlineLevel="2" collapsed="1" x14ac:dyDescent="0.35">
      <c r="C553" s="39" t="s">
        <v>794</v>
      </c>
      <c r="D553" s="40" t="s">
        <v>795</v>
      </c>
      <c r="E553" s="41">
        <v>258.7682304053186</v>
      </c>
      <c r="F553" s="41">
        <v>1428.875199951093</v>
      </c>
      <c r="G553" s="42">
        <v>0</v>
      </c>
      <c r="H553" s="42">
        <v>0</v>
      </c>
      <c r="I553" s="42">
        <v>0</v>
      </c>
      <c r="J553" s="42">
        <v>0</v>
      </c>
      <c r="K553" s="42">
        <v>0</v>
      </c>
      <c r="L553" s="42">
        <v>0</v>
      </c>
      <c r="M553" s="42">
        <v>0</v>
      </c>
      <c r="N553" s="42">
        <v>0</v>
      </c>
      <c r="O553" s="42">
        <v>0</v>
      </c>
      <c r="P553" s="42">
        <v>0</v>
      </c>
      <c r="Q553" s="42">
        <v>0</v>
      </c>
      <c r="R553" s="42">
        <v>0</v>
      </c>
      <c r="S553" s="42">
        <v>0</v>
      </c>
      <c r="T553" s="42">
        <v>0</v>
      </c>
      <c r="U553" s="42">
        <v>0</v>
      </c>
      <c r="V553" s="42">
        <v>0</v>
      </c>
      <c r="W553" s="42">
        <v>0</v>
      </c>
      <c r="X553" s="42">
        <v>0</v>
      </c>
      <c r="Y553" s="42">
        <v>0</v>
      </c>
      <c r="Z553" s="42">
        <v>1428.875199951093</v>
      </c>
      <c r="AA553" s="42">
        <v>0</v>
      </c>
      <c r="AB553" s="42">
        <v>0</v>
      </c>
      <c r="AC553" s="42">
        <v>0</v>
      </c>
      <c r="AD553" s="42">
        <v>0</v>
      </c>
      <c r="AE553" s="42">
        <v>0</v>
      </c>
      <c r="AF553" s="42">
        <v>0</v>
      </c>
      <c r="AG553" s="42">
        <v>0</v>
      </c>
      <c r="AH553" s="42">
        <v>0</v>
      </c>
      <c r="AI553" s="42">
        <v>0</v>
      </c>
      <c r="AJ553" s="42">
        <v>0</v>
      </c>
      <c r="AK553" s="23"/>
      <c r="AL553" s="43">
        <v>3.6499999999999998E-2</v>
      </c>
      <c r="AN553" s="26"/>
    </row>
    <row r="554" spans="3:40" ht="16.5" hidden="1" customHeight="1" outlineLevel="2" x14ac:dyDescent="0.35">
      <c r="C554" s="39" t="s">
        <v>796</v>
      </c>
      <c r="D554" s="40" t="s">
        <v>797</v>
      </c>
      <c r="E554" s="41">
        <v>0.23798613708520239</v>
      </c>
      <c r="F554" s="41">
        <v>1.314119931494564</v>
      </c>
      <c r="G554" s="42">
        <v>0</v>
      </c>
      <c r="H554" s="42">
        <v>0</v>
      </c>
      <c r="I554" s="42">
        <v>0</v>
      </c>
      <c r="J554" s="42">
        <v>0</v>
      </c>
      <c r="K554" s="42">
        <v>0</v>
      </c>
      <c r="L554" s="42">
        <v>0</v>
      </c>
      <c r="M554" s="42">
        <v>0</v>
      </c>
      <c r="N554" s="42">
        <v>0</v>
      </c>
      <c r="O554" s="42">
        <v>0</v>
      </c>
      <c r="P554" s="42">
        <v>0</v>
      </c>
      <c r="Q554" s="42">
        <v>0</v>
      </c>
      <c r="R554" s="42">
        <v>0</v>
      </c>
      <c r="S554" s="42">
        <v>0</v>
      </c>
      <c r="T554" s="42">
        <v>0</v>
      </c>
      <c r="U554" s="42">
        <v>0</v>
      </c>
      <c r="V554" s="42">
        <v>0</v>
      </c>
      <c r="W554" s="42">
        <v>0</v>
      </c>
      <c r="X554" s="42">
        <v>0</v>
      </c>
      <c r="Y554" s="42">
        <v>0</v>
      </c>
      <c r="Z554" s="42">
        <v>1.314119931494564</v>
      </c>
      <c r="AA554" s="42">
        <v>0</v>
      </c>
      <c r="AB554" s="42">
        <v>0</v>
      </c>
      <c r="AC554" s="42">
        <v>0</v>
      </c>
      <c r="AD554" s="42">
        <v>0</v>
      </c>
      <c r="AE554" s="42">
        <v>0</v>
      </c>
      <c r="AF554" s="42">
        <v>0</v>
      </c>
      <c r="AG554" s="42">
        <v>0</v>
      </c>
      <c r="AH554" s="42">
        <v>0</v>
      </c>
      <c r="AI554" s="42">
        <v>0</v>
      </c>
      <c r="AJ554" s="42">
        <v>0</v>
      </c>
      <c r="AK554" s="23"/>
      <c r="AL554" s="43">
        <v>3.6499999999999998E-2</v>
      </c>
      <c r="AN554" s="26"/>
    </row>
    <row r="555" spans="3:40" ht="16.5" hidden="1" customHeight="1" outlineLevel="2" x14ac:dyDescent="0.35">
      <c r="C555" s="39" t="s">
        <v>798</v>
      </c>
      <c r="D555" s="40" t="s">
        <v>1265</v>
      </c>
      <c r="E555" s="41">
        <v>445.47287290438436</v>
      </c>
      <c r="F555" s="41">
        <v>712.0118200369194</v>
      </c>
      <c r="G555" s="42">
        <v>0</v>
      </c>
      <c r="H555" s="42">
        <v>0</v>
      </c>
      <c r="I555" s="42">
        <v>0</v>
      </c>
      <c r="J555" s="42">
        <v>0</v>
      </c>
      <c r="K555" s="42">
        <v>0</v>
      </c>
      <c r="L555" s="42">
        <v>553.78697113982616</v>
      </c>
      <c r="M555" s="42">
        <v>158.22484889709321</v>
      </c>
      <c r="N555" s="42">
        <v>0</v>
      </c>
      <c r="O555" s="42">
        <v>0</v>
      </c>
      <c r="P555" s="42">
        <v>0</v>
      </c>
      <c r="Q555" s="42">
        <v>0</v>
      </c>
      <c r="R555" s="42">
        <v>0</v>
      </c>
      <c r="S555" s="42">
        <v>0</v>
      </c>
      <c r="T555" s="42">
        <v>0</v>
      </c>
      <c r="U555" s="42">
        <v>0</v>
      </c>
      <c r="V555" s="42">
        <v>0</v>
      </c>
      <c r="W555" s="42">
        <v>0</v>
      </c>
      <c r="X555" s="42">
        <v>0</v>
      </c>
      <c r="Y555" s="42">
        <v>0</v>
      </c>
      <c r="Z555" s="42">
        <v>0</v>
      </c>
      <c r="AA555" s="42">
        <v>0</v>
      </c>
      <c r="AB555" s="42">
        <v>0</v>
      </c>
      <c r="AC555" s="42">
        <v>0</v>
      </c>
      <c r="AD555" s="42">
        <v>0</v>
      </c>
      <c r="AE555" s="42">
        <v>0</v>
      </c>
      <c r="AF555" s="42">
        <v>0</v>
      </c>
      <c r="AG555" s="42">
        <v>0</v>
      </c>
      <c r="AH555" s="42">
        <v>0</v>
      </c>
      <c r="AI555" s="42">
        <v>0</v>
      </c>
      <c r="AJ555" s="42">
        <v>0</v>
      </c>
      <c r="AK555" s="23"/>
      <c r="AL555" s="43">
        <v>3.6499999999999998E-2</v>
      </c>
      <c r="AN555" s="26"/>
    </row>
    <row r="556" spans="3:40" ht="16.5" hidden="1" customHeight="1" outlineLevel="2" x14ac:dyDescent="0.35">
      <c r="C556" s="39" t="s">
        <v>799</v>
      </c>
      <c r="D556" s="40" t="s">
        <v>1266</v>
      </c>
      <c r="E556" s="41">
        <v>1043.3033203437312</v>
      </c>
      <c r="F556" s="41">
        <v>1424.0236400738386</v>
      </c>
      <c r="G556" s="42">
        <v>0</v>
      </c>
      <c r="H556" s="42">
        <v>0</v>
      </c>
      <c r="I556" s="42">
        <v>237.3372733456398</v>
      </c>
      <c r="J556" s="42">
        <v>395.56212224273298</v>
      </c>
      <c r="K556" s="42">
        <v>712.01182003691929</v>
      </c>
      <c r="L556" s="42">
        <v>0</v>
      </c>
      <c r="M556" s="42">
        <v>79.112424448546605</v>
      </c>
      <c r="N556" s="42">
        <v>0</v>
      </c>
      <c r="O556" s="42">
        <v>0</v>
      </c>
      <c r="P556" s="42">
        <v>0</v>
      </c>
      <c r="Q556" s="42">
        <v>0</v>
      </c>
      <c r="R556" s="42">
        <v>0</v>
      </c>
      <c r="S556" s="42">
        <v>0</v>
      </c>
      <c r="T556" s="42">
        <v>0</v>
      </c>
      <c r="U556" s="42">
        <v>0</v>
      </c>
      <c r="V556" s="42">
        <v>0</v>
      </c>
      <c r="W556" s="42">
        <v>0</v>
      </c>
      <c r="X556" s="42">
        <v>0</v>
      </c>
      <c r="Y556" s="42">
        <v>0</v>
      </c>
      <c r="Z556" s="42">
        <v>0</v>
      </c>
      <c r="AA556" s="42">
        <v>0</v>
      </c>
      <c r="AB556" s="42">
        <v>0</v>
      </c>
      <c r="AC556" s="42">
        <v>0</v>
      </c>
      <c r="AD556" s="42">
        <v>0</v>
      </c>
      <c r="AE556" s="42">
        <v>0</v>
      </c>
      <c r="AF556" s="42">
        <v>0</v>
      </c>
      <c r="AG556" s="42">
        <v>0</v>
      </c>
      <c r="AH556" s="42">
        <v>0</v>
      </c>
      <c r="AI556" s="42">
        <v>0</v>
      </c>
      <c r="AJ556" s="42">
        <v>0</v>
      </c>
      <c r="AK556" s="23"/>
      <c r="AL556" s="43">
        <v>3.6499999999999998E-2</v>
      </c>
      <c r="AN556" s="26"/>
    </row>
    <row r="557" spans="3:40" ht="16.5" hidden="1" customHeight="1" outlineLevel="2" x14ac:dyDescent="0.35">
      <c r="C557" s="39" t="s">
        <v>800</v>
      </c>
      <c r="D557" s="40" t="s">
        <v>1267</v>
      </c>
      <c r="E557" s="41">
        <v>505.85589305796435</v>
      </c>
      <c r="F557" s="41">
        <v>949.34909338255898</v>
      </c>
      <c r="G557" s="42">
        <v>0</v>
      </c>
      <c r="H557" s="42">
        <v>0</v>
      </c>
      <c r="I557" s="42">
        <v>0</v>
      </c>
      <c r="J557" s="42">
        <v>0</v>
      </c>
      <c r="K557" s="42">
        <v>0</v>
      </c>
      <c r="L557" s="42">
        <v>0</v>
      </c>
      <c r="M557" s="42">
        <v>0</v>
      </c>
      <c r="N557" s="42">
        <v>949.34909338255898</v>
      </c>
      <c r="O557" s="42">
        <v>0</v>
      </c>
      <c r="P557" s="42">
        <v>0</v>
      </c>
      <c r="Q557" s="42">
        <v>0</v>
      </c>
      <c r="R557" s="42">
        <v>0</v>
      </c>
      <c r="S557" s="42">
        <v>0</v>
      </c>
      <c r="T557" s="42">
        <v>0</v>
      </c>
      <c r="U557" s="42">
        <v>0</v>
      </c>
      <c r="V557" s="42">
        <v>0</v>
      </c>
      <c r="W557" s="42">
        <v>0</v>
      </c>
      <c r="X557" s="42">
        <v>0</v>
      </c>
      <c r="Y557" s="42">
        <v>0</v>
      </c>
      <c r="Z557" s="42">
        <v>0</v>
      </c>
      <c r="AA557" s="42">
        <v>0</v>
      </c>
      <c r="AB557" s="42">
        <v>0</v>
      </c>
      <c r="AC557" s="42">
        <v>0</v>
      </c>
      <c r="AD557" s="42">
        <v>0</v>
      </c>
      <c r="AE557" s="42">
        <v>0</v>
      </c>
      <c r="AF557" s="42">
        <v>0</v>
      </c>
      <c r="AG557" s="42">
        <v>0</v>
      </c>
      <c r="AH557" s="42">
        <v>0</v>
      </c>
      <c r="AI557" s="42">
        <v>0</v>
      </c>
      <c r="AJ557" s="42">
        <v>0</v>
      </c>
      <c r="AK557" s="23"/>
      <c r="AL557" s="43">
        <v>3.6499999999999998E-2</v>
      </c>
      <c r="AN557" s="26"/>
    </row>
    <row r="558" spans="3:40" ht="16.5" hidden="1" customHeight="1" outlineLevel="2" x14ac:dyDescent="0.35">
      <c r="C558" s="39" t="s">
        <v>801</v>
      </c>
      <c r="D558" s="40" t="s">
        <v>1268</v>
      </c>
      <c r="E558" s="41">
        <v>1642.7878831491264</v>
      </c>
      <c r="F558" s="41">
        <v>3085.384553493318</v>
      </c>
      <c r="G558" s="42">
        <v>0</v>
      </c>
      <c r="H558" s="42">
        <v>0</v>
      </c>
      <c r="I558" s="42">
        <v>0</v>
      </c>
      <c r="J558" s="42">
        <v>0</v>
      </c>
      <c r="K558" s="42">
        <v>0</v>
      </c>
      <c r="L558" s="42">
        <v>2373.3727334563987</v>
      </c>
      <c r="M558" s="42">
        <v>0</v>
      </c>
      <c r="N558" s="42">
        <v>0</v>
      </c>
      <c r="O558" s="42">
        <v>0</v>
      </c>
      <c r="P558" s="42">
        <v>0</v>
      </c>
      <c r="Q558" s="42">
        <v>0</v>
      </c>
      <c r="R558" s="42">
        <v>0</v>
      </c>
      <c r="S558" s="42">
        <v>0</v>
      </c>
      <c r="T558" s="42">
        <v>0</v>
      </c>
      <c r="U558" s="42">
        <v>0</v>
      </c>
      <c r="V558" s="42">
        <v>0</v>
      </c>
      <c r="W558" s="42">
        <v>0</v>
      </c>
      <c r="X558" s="42">
        <v>0</v>
      </c>
      <c r="Y558" s="42">
        <v>0</v>
      </c>
      <c r="Z558" s="42">
        <v>712.01182003691929</v>
      </c>
      <c r="AA558" s="42">
        <v>0</v>
      </c>
      <c r="AB558" s="42">
        <v>0</v>
      </c>
      <c r="AC558" s="42">
        <v>0</v>
      </c>
      <c r="AD558" s="42">
        <v>0</v>
      </c>
      <c r="AE558" s="42">
        <v>0</v>
      </c>
      <c r="AF558" s="42">
        <v>0</v>
      </c>
      <c r="AG558" s="42">
        <v>0</v>
      </c>
      <c r="AH558" s="42">
        <v>0</v>
      </c>
      <c r="AI558" s="42">
        <v>0</v>
      </c>
      <c r="AJ558" s="42">
        <v>0</v>
      </c>
      <c r="AK558" s="23"/>
      <c r="AL558" s="43">
        <v>3.6499999999999998E-2</v>
      </c>
      <c r="AN558" s="26"/>
    </row>
    <row r="559" spans="3:40" ht="16.5" hidden="1" customHeight="1" outlineLevel="2" x14ac:dyDescent="0.35">
      <c r="C559" s="39" t="s">
        <v>802</v>
      </c>
      <c r="D559" s="40" t="s">
        <v>1269</v>
      </c>
      <c r="E559" s="41">
        <v>0</v>
      </c>
      <c r="F559" s="41">
        <v>0</v>
      </c>
      <c r="G559" s="42">
        <v>0</v>
      </c>
      <c r="H559" s="42">
        <v>0</v>
      </c>
      <c r="I559" s="42">
        <v>0</v>
      </c>
      <c r="J559" s="42">
        <v>0</v>
      </c>
      <c r="K559" s="42">
        <v>0</v>
      </c>
      <c r="L559" s="42">
        <v>0</v>
      </c>
      <c r="M559" s="42">
        <v>0</v>
      </c>
      <c r="N559" s="42">
        <v>0</v>
      </c>
      <c r="O559" s="42">
        <v>0</v>
      </c>
      <c r="P559" s="42">
        <v>0</v>
      </c>
      <c r="Q559" s="42">
        <v>0</v>
      </c>
      <c r="R559" s="42">
        <v>0</v>
      </c>
      <c r="S559" s="42">
        <v>0</v>
      </c>
      <c r="T559" s="42">
        <v>0</v>
      </c>
      <c r="U559" s="42">
        <v>0</v>
      </c>
      <c r="V559" s="42">
        <v>0</v>
      </c>
      <c r="W559" s="42">
        <v>0</v>
      </c>
      <c r="X559" s="42">
        <v>0</v>
      </c>
      <c r="Y559" s="42">
        <v>0</v>
      </c>
      <c r="Z559" s="42">
        <v>0</v>
      </c>
      <c r="AA559" s="42">
        <v>0</v>
      </c>
      <c r="AB559" s="42">
        <v>0</v>
      </c>
      <c r="AC559" s="42">
        <v>0</v>
      </c>
      <c r="AD559" s="42">
        <v>0</v>
      </c>
      <c r="AE559" s="42">
        <v>0</v>
      </c>
      <c r="AF559" s="42">
        <v>0</v>
      </c>
      <c r="AG559" s="42">
        <v>0</v>
      </c>
      <c r="AH559" s="42">
        <v>0</v>
      </c>
      <c r="AI559" s="42">
        <v>0</v>
      </c>
      <c r="AJ559" s="42">
        <v>0</v>
      </c>
      <c r="AK559" s="23"/>
      <c r="AL559" s="43">
        <v>3.6499999999999998E-2</v>
      </c>
      <c r="AN559" s="26"/>
    </row>
    <row r="560" spans="3:40" ht="16.5" hidden="1" customHeight="1" outlineLevel="2" x14ac:dyDescent="0.35">
      <c r="C560" s="39" t="s">
        <v>803</v>
      </c>
      <c r="D560" s="40" t="s">
        <v>1270</v>
      </c>
      <c r="E560" s="41">
        <v>461.21411049559907</v>
      </c>
      <c r="F560" s="41">
        <v>791.12424448546585</v>
      </c>
      <c r="G560" s="42">
        <v>0</v>
      </c>
      <c r="H560" s="42">
        <v>0</v>
      </c>
      <c r="I560" s="42">
        <v>0</v>
      </c>
      <c r="J560" s="42">
        <v>0</v>
      </c>
      <c r="K560" s="42">
        <v>0</v>
      </c>
      <c r="L560" s="42">
        <v>0</v>
      </c>
      <c r="M560" s="42">
        <v>791.12424448546585</v>
      </c>
      <c r="N560" s="42">
        <v>0</v>
      </c>
      <c r="O560" s="42">
        <v>0</v>
      </c>
      <c r="P560" s="42">
        <v>0</v>
      </c>
      <c r="Q560" s="42">
        <v>0</v>
      </c>
      <c r="R560" s="42">
        <v>0</v>
      </c>
      <c r="S560" s="42">
        <v>0</v>
      </c>
      <c r="T560" s="42">
        <v>0</v>
      </c>
      <c r="U560" s="42">
        <v>0</v>
      </c>
      <c r="V560" s="42">
        <v>0</v>
      </c>
      <c r="W560" s="42">
        <v>0</v>
      </c>
      <c r="X560" s="42">
        <v>0</v>
      </c>
      <c r="Y560" s="42">
        <v>0</v>
      </c>
      <c r="Z560" s="42">
        <v>0</v>
      </c>
      <c r="AA560" s="42">
        <v>0</v>
      </c>
      <c r="AB560" s="42">
        <v>0</v>
      </c>
      <c r="AC560" s="42">
        <v>0</v>
      </c>
      <c r="AD560" s="42">
        <v>0</v>
      </c>
      <c r="AE560" s="42">
        <v>0</v>
      </c>
      <c r="AF560" s="42">
        <v>0</v>
      </c>
      <c r="AG560" s="42">
        <v>0</v>
      </c>
      <c r="AH560" s="42">
        <v>0</v>
      </c>
      <c r="AI560" s="42">
        <v>0</v>
      </c>
      <c r="AJ560" s="42">
        <v>0</v>
      </c>
      <c r="AK560" s="23"/>
      <c r="AL560" s="43">
        <v>3.6499999999999998E-2</v>
      </c>
      <c r="AN560" s="26"/>
    </row>
    <row r="561" spans="2:40" ht="16.5" hidden="1" customHeight="1" outlineLevel="2" x14ac:dyDescent="0.35">
      <c r="C561" s="39" t="s">
        <v>804</v>
      </c>
      <c r="D561" s="40" t="s">
        <v>1271</v>
      </c>
      <c r="E561" s="41">
        <v>943.07786113155396</v>
      </c>
      <c r="F561" s="41">
        <v>1819.5857623165714</v>
      </c>
      <c r="G561" s="42">
        <v>0</v>
      </c>
      <c r="H561" s="42">
        <v>0</v>
      </c>
      <c r="I561" s="42">
        <v>0</v>
      </c>
      <c r="J561" s="42">
        <v>0</v>
      </c>
      <c r="K561" s="42">
        <v>0</v>
      </c>
      <c r="L561" s="42">
        <v>0</v>
      </c>
      <c r="M561" s="42">
        <v>0</v>
      </c>
      <c r="N561" s="42">
        <v>1740.4733378680248</v>
      </c>
      <c r="O561" s="42">
        <v>0</v>
      </c>
      <c r="P561" s="42">
        <v>0</v>
      </c>
      <c r="Q561" s="42">
        <v>0</v>
      </c>
      <c r="R561" s="42">
        <v>0</v>
      </c>
      <c r="S561" s="42">
        <v>0</v>
      </c>
      <c r="T561" s="42">
        <v>0</v>
      </c>
      <c r="U561" s="42">
        <v>0</v>
      </c>
      <c r="V561" s="42">
        <v>0</v>
      </c>
      <c r="W561" s="42">
        <v>0</v>
      </c>
      <c r="X561" s="42">
        <v>0</v>
      </c>
      <c r="Y561" s="42">
        <v>79.112424448546605</v>
      </c>
      <c r="Z561" s="42">
        <v>0</v>
      </c>
      <c r="AA561" s="42">
        <v>0</v>
      </c>
      <c r="AB561" s="42">
        <v>0</v>
      </c>
      <c r="AC561" s="42">
        <v>0</v>
      </c>
      <c r="AD561" s="42">
        <v>0</v>
      </c>
      <c r="AE561" s="42">
        <v>0</v>
      </c>
      <c r="AF561" s="42">
        <v>0</v>
      </c>
      <c r="AG561" s="42">
        <v>0</v>
      </c>
      <c r="AH561" s="42">
        <v>0</v>
      </c>
      <c r="AI561" s="42">
        <v>0</v>
      </c>
      <c r="AJ561" s="42">
        <v>0</v>
      </c>
      <c r="AK561" s="23"/>
      <c r="AL561" s="43">
        <v>3.6499999999999998E-2</v>
      </c>
      <c r="AN561" s="26"/>
    </row>
    <row r="562" spans="2:40" ht="16.5" hidden="1" customHeight="1" outlineLevel="2" x14ac:dyDescent="0.35">
      <c r="C562" s="39" t="s">
        <v>805</v>
      </c>
      <c r="D562" s="40" t="s">
        <v>1272</v>
      </c>
      <c r="E562" s="41">
        <v>184.4856441982397</v>
      </c>
      <c r="F562" s="41">
        <v>316.44969779418642</v>
      </c>
      <c r="G562" s="42">
        <v>0</v>
      </c>
      <c r="H562" s="42">
        <v>0</v>
      </c>
      <c r="I562" s="42">
        <v>0</v>
      </c>
      <c r="J562" s="42">
        <v>0</v>
      </c>
      <c r="K562" s="42">
        <v>0</v>
      </c>
      <c r="L562" s="42">
        <v>0</v>
      </c>
      <c r="M562" s="42">
        <v>316.44969779418642</v>
      </c>
      <c r="N562" s="42">
        <v>0</v>
      </c>
      <c r="O562" s="42">
        <v>0</v>
      </c>
      <c r="P562" s="42">
        <v>0</v>
      </c>
      <c r="Q562" s="42">
        <v>0</v>
      </c>
      <c r="R562" s="42">
        <v>0</v>
      </c>
      <c r="S562" s="42">
        <v>0</v>
      </c>
      <c r="T562" s="42">
        <v>0</v>
      </c>
      <c r="U562" s="42">
        <v>0</v>
      </c>
      <c r="V562" s="42">
        <v>0</v>
      </c>
      <c r="W562" s="42">
        <v>0</v>
      </c>
      <c r="X562" s="42">
        <v>0</v>
      </c>
      <c r="Y562" s="42">
        <v>0</v>
      </c>
      <c r="Z562" s="42">
        <v>0</v>
      </c>
      <c r="AA562" s="42">
        <v>0</v>
      </c>
      <c r="AB562" s="42">
        <v>0</v>
      </c>
      <c r="AC562" s="42">
        <v>0</v>
      </c>
      <c r="AD562" s="42">
        <v>0</v>
      </c>
      <c r="AE562" s="42">
        <v>0</v>
      </c>
      <c r="AF562" s="42">
        <v>0</v>
      </c>
      <c r="AG562" s="42">
        <v>0</v>
      </c>
      <c r="AH562" s="42">
        <v>0</v>
      </c>
      <c r="AI562" s="42">
        <v>0</v>
      </c>
      <c r="AJ562" s="42">
        <v>0</v>
      </c>
      <c r="AK562" s="23"/>
      <c r="AL562" s="43">
        <v>3.6499999999999998E-2</v>
      </c>
      <c r="AN562" s="26"/>
    </row>
    <row r="563" spans="2:40" ht="16.5" hidden="1" customHeight="1" outlineLevel="2" x14ac:dyDescent="0.35">
      <c r="C563" s="39" t="s">
        <v>806</v>
      </c>
      <c r="D563" s="40" t="s">
        <v>1273</v>
      </c>
      <c r="E563" s="41">
        <v>246.5071789685324</v>
      </c>
      <c r="F563" s="41">
        <v>553.78697113982616</v>
      </c>
      <c r="G563" s="42">
        <v>0</v>
      </c>
      <c r="H563" s="42">
        <v>0</v>
      </c>
      <c r="I563" s="42">
        <v>0</v>
      </c>
      <c r="J563" s="42">
        <v>0</v>
      </c>
      <c r="K563" s="42">
        <v>0</v>
      </c>
      <c r="L563" s="42">
        <v>0</v>
      </c>
      <c r="M563" s="42">
        <v>0</v>
      </c>
      <c r="N563" s="42">
        <v>0</v>
      </c>
      <c r="O563" s="42">
        <v>0</v>
      </c>
      <c r="P563" s="42">
        <v>553.78697113982616</v>
      </c>
      <c r="Q563" s="42">
        <v>0</v>
      </c>
      <c r="R563" s="42">
        <v>0</v>
      </c>
      <c r="S563" s="42">
        <v>0</v>
      </c>
      <c r="T563" s="42">
        <v>0</v>
      </c>
      <c r="U563" s="42">
        <v>0</v>
      </c>
      <c r="V563" s="42">
        <v>0</v>
      </c>
      <c r="W563" s="42">
        <v>0</v>
      </c>
      <c r="X563" s="42">
        <v>0</v>
      </c>
      <c r="Y563" s="42">
        <v>0</v>
      </c>
      <c r="Z563" s="42">
        <v>0</v>
      </c>
      <c r="AA563" s="42">
        <v>0</v>
      </c>
      <c r="AB563" s="42">
        <v>0</v>
      </c>
      <c r="AC563" s="42">
        <v>0</v>
      </c>
      <c r="AD563" s="42">
        <v>0</v>
      </c>
      <c r="AE563" s="42">
        <v>0</v>
      </c>
      <c r="AF563" s="42">
        <v>0</v>
      </c>
      <c r="AG563" s="42">
        <v>0</v>
      </c>
      <c r="AH563" s="42">
        <v>0</v>
      </c>
      <c r="AI563" s="42">
        <v>0</v>
      </c>
      <c r="AJ563" s="42">
        <v>0</v>
      </c>
      <c r="AK563" s="23"/>
      <c r="AL563" s="43">
        <v>3.6499999999999998E-2</v>
      </c>
      <c r="AN563" s="26"/>
    </row>
    <row r="564" spans="2:40" ht="16.5" hidden="1" customHeight="1" outlineLevel="2" x14ac:dyDescent="0.35">
      <c r="C564" s="39" t="s">
        <v>807</v>
      </c>
      <c r="D564" s="40" t="s">
        <v>1274</v>
      </c>
      <c r="E564" s="41">
        <v>577.9360810917243</v>
      </c>
      <c r="F564" s="41">
        <v>1186.6863667281989</v>
      </c>
      <c r="G564" s="42">
        <v>0</v>
      </c>
      <c r="H564" s="42">
        <v>0</v>
      </c>
      <c r="I564" s="42">
        <v>0</v>
      </c>
      <c r="J564" s="42">
        <v>0</v>
      </c>
      <c r="K564" s="42">
        <v>0</v>
      </c>
      <c r="L564" s="42">
        <v>0</v>
      </c>
      <c r="M564" s="42">
        <v>0</v>
      </c>
      <c r="N564" s="42">
        <v>0</v>
      </c>
      <c r="O564" s="42">
        <v>1186.6863667281989</v>
      </c>
      <c r="P564" s="42">
        <v>0</v>
      </c>
      <c r="Q564" s="42">
        <v>0</v>
      </c>
      <c r="R564" s="42">
        <v>0</v>
      </c>
      <c r="S564" s="42">
        <v>0</v>
      </c>
      <c r="T564" s="42">
        <v>0</v>
      </c>
      <c r="U564" s="42">
        <v>0</v>
      </c>
      <c r="V564" s="42">
        <v>0</v>
      </c>
      <c r="W564" s="42">
        <v>0</v>
      </c>
      <c r="X564" s="42">
        <v>0</v>
      </c>
      <c r="Y564" s="42">
        <v>0</v>
      </c>
      <c r="Z564" s="42">
        <v>0</v>
      </c>
      <c r="AA564" s="42">
        <v>0</v>
      </c>
      <c r="AB564" s="42">
        <v>0</v>
      </c>
      <c r="AC564" s="42">
        <v>0</v>
      </c>
      <c r="AD564" s="42">
        <v>0</v>
      </c>
      <c r="AE564" s="42">
        <v>0</v>
      </c>
      <c r="AF564" s="42">
        <v>0</v>
      </c>
      <c r="AG564" s="42">
        <v>0</v>
      </c>
      <c r="AH564" s="42">
        <v>0</v>
      </c>
      <c r="AI564" s="42">
        <v>0</v>
      </c>
      <c r="AJ564" s="42">
        <v>0</v>
      </c>
      <c r="AK564" s="23"/>
      <c r="AL564" s="43">
        <v>3.6499999999999998E-2</v>
      </c>
      <c r="AN564" s="26"/>
    </row>
    <row r="565" spans="2:40" ht="16.5" hidden="1" customHeight="1" outlineLevel="2" x14ac:dyDescent="0.35">
      <c r="C565" s="39" t="s">
        <v>808</v>
      </c>
      <c r="D565" s="40" t="s">
        <v>1275</v>
      </c>
      <c r="E565" s="41">
        <v>0</v>
      </c>
      <c r="F565" s="41">
        <v>0</v>
      </c>
      <c r="G565" s="42">
        <v>0</v>
      </c>
      <c r="H565" s="42">
        <v>0</v>
      </c>
      <c r="I565" s="42">
        <v>0</v>
      </c>
      <c r="J565" s="42">
        <v>0</v>
      </c>
      <c r="K565" s="42">
        <v>0</v>
      </c>
      <c r="L565" s="42">
        <v>0</v>
      </c>
      <c r="M565" s="42">
        <v>0</v>
      </c>
      <c r="N565" s="42">
        <v>0</v>
      </c>
      <c r="O565" s="42">
        <v>0</v>
      </c>
      <c r="P565" s="42">
        <v>0</v>
      </c>
      <c r="Q565" s="42">
        <v>0</v>
      </c>
      <c r="R565" s="42">
        <v>0</v>
      </c>
      <c r="S565" s="42">
        <v>0</v>
      </c>
      <c r="T565" s="42">
        <v>0</v>
      </c>
      <c r="U565" s="42">
        <v>0</v>
      </c>
      <c r="V565" s="42">
        <v>0</v>
      </c>
      <c r="W565" s="42">
        <v>0</v>
      </c>
      <c r="X565" s="42">
        <v>0</v>
      </c>
      <c r="Y565" s="42">
        <v>0</v>
      </c>
      <c r="Z565" s="42">
        <v>0</v>
      </c>
      <c r="AA565" s="42">
        <v>0</v>
      </c>
      <c r="AB565" s="42">
        <v>0</v>
      </c>
      <c r="AC565" s="42">
        <v>0</v>
      </c>
      <c r="AD565" s="42">
        <v>0</v>
      </c>
      <c r="AE565" s="42">
        <v>0</v>
      </c>
      <c r="AF565" s="42">
        <v>0</v>
      </c>
      <c r="AG565" s="42">
        <v>0</v>
      </c>
      <c r="AH565" s="42">
        <v>0</v>
      </c>
      <c r="AI565" s="42">
        <v>0</v>
      </c>
      <c r="AJ565" s="42">
        <v>0</v>
      </c>
      <c r="AK565" s="23"/>
      <c r="AL565" s="43">
        <v>3.6499999999999998E-2</v>
      </c>
      <c r="AN565" s="26"/>
    </row>
    <row r="566" spans="2:40" ht="16.5" hidden="1" customHeight="1" outlineLevel="2" x14ac:dyDescent="0.35">
      <c r="C566" s="39" t="s">
        <v>809</v>
      </c>
      <c r="D566" s="40" t="s">
        <v>1276</v>
      </c>
      <c r="E566" s="41">
        <v>0</v>
      </c>
      <c r="F566" s="41">
        <v>0</v>
      </c>
      <c r="G566" s="42">
        <v>0</v>
      </c>
      <c r="H566" s="42">
        <v>0</v>
      </c>
      <c r="I566" s="42">
        <v>0</v>
      </c>
      <c r="J566" s="42">
        <v>0</v>
      </c>
      <c r="K566" s="42">
        <v>0</v>
      </c>
      <c r="L566" s="42">
        <v>0</v>
      </c>
      <c r="M566" s="42">
        <v>0</v>
      </c>
      <c r="N566" s="42">
        <v>0</v>
      </c>
      <c r="O566" s="42">
        <v>0</v>
      </c>
      <c r="P566" s="42">
        <v>0</v>
      </c>
      <c r="Q566" s="42">
        <v>0</v>
      </c>
      <c r="R566" s="42">
        <v>0</v>
      </c>
      <c r="S566" s="42">
        <v>0</v>
      </c>
      <c r="T566" s="42">
        <v>0</v>
      </c>
      <c r="U566" s="42">
        <v>0</v>
      </c>
      <c r="V566" s="42">
        <v>0</v>
      </c>
      <c r="W566" s="42">
        <v>0</v>
      </c>
      <c r="X566" s="42">
        <v>0</v>
      </c>
      <c r="Y566" s="42">
        <v>0</v>
      </c>
      <c r="Z566" s="42">
        <v>0</v>
      </c>
      <c r="AA566" s="42">
        <v>0</v>
      </c>
      <c r="AB566" s="42">
        <v>0</v>
      </c>
      <c r="AC566" s="42">
        <v>0</v>
      </c>
      <c r="AD566" s="42">
        <v>0</v>
      </c>
      <c r="AE566" s="42">
        <v>0</v>
      </c>
      <c r="AF566" s="42">
        <v>0</v>
      </c>
      <c r="AG566" s="42">
        <v>0</v>
      </c>
      <c r="AH566" s="42">
        <v>0</v>
      </c>
      <c r="AI566" s="42">
        <v>0</v>
      </c>
      <c r="AJ566" s="42">
        <v>0</v>
      </c>
      <c r="AK566" s="23"/>
      <c r="AL566" s="43">
        <v>3.6499999999999998E-2</v>
      </c>
      <c r="AN566" s="26"/>
    </row>
    <row r="567" spans="2:40" ht="16.5" customHeight="1" outlineLevel="1" collapsed="1" x14ac:dyDescent="0.35">
      <c r="C567" s="34" t="s">
        <v>810</v>
      </c>
      <c r="D567" s="35" t="s">
        <v>70</v>
      </c>
      <c r="E567" s="36">
        <v>89369.514864511046</v>
      </c>
      <c r="F567" s="36">
        <v>156033.47411909411</v>
      </c>
      <c r="G567" s="37">
        <v>1882.1790451226532</v>
      </c>
      <c r="H567" s="37">
        <v>4599.0646288538928</v>
      </c>
      <c r="I567" s="37">
        <v>12298.389756154653</v>
      </c>
      <c r="J567" s="37">
        <v>9236.996834182195</v>
      </c>
      <c r="K567" s="37">
        <v>12672.494010645802</v>
      </c>
      <c r="L567" s="37">
        <v>22640.644041435768</v>
      </c>
      <c r="M567" s="37">
        <v>15569.563093101076</v>
      </c>
      <c r="N567" s="37">
        <v>16495.599729170488</v>
      </c>
      <c r="O567" s="37">
        <v>33770.557423924052</v>
      </c>
      <c r="P567" s="37">
        <v>12921.760857933386</v>
      </c>
      <c r="Q567" s="37">
        <v>30.072032786152903</v>
      </c>
      <c r="R567" s="37">
        <v>30.072032786152903</v>
      </c>
      <c r="S567" s="37">
        <v>30.072032786152903</v>
      </c>
      <c r="T567" s="37">
        <v>30.072032786152903</v>
      </c>
      <c r="U567" s="37">
        <v>30.072032786152903</v>
      </c>
      <c r="V567" s="37">
        <v>30.072032786152903</v>
      </c>
      <c r="W567" s="37">
        <v>30.072032786152903</v>
      </c>
      <c r="X567" s="37">
        <v>30.072032786152903</v>
      </c>
      <c r="Y567" s="37">
        <v>5136.067778333796</v>
      </c>
      <c r="Z567" s="37">
        <v>7286.2700642630825</v>
      </c>
      <c r="AA567" s="37">
        <v>1012.6622986087364</v>
      </c>
      <c r="AB567" s="37">
        <v>30.072032786152903</v>
      </c>
      <c r="AC567" s="37">
        <v>30.072032786152903</v>
      </c>
      <c r="AD567" s="37">
        <v>30.072032786152903</v>
      </c>
      <c r="AE567" s="37">
        <v>30.072032786152903</v>
      </c>
      <c r="AF567" s="37">
        <v>30.072032786152903</v>
      </c>
      <c r="AG567" s="37">
        <v>30.072032786152903</v>
      </c>
      <c r="AH567" s="37">
        <v>30.072032786152903</v>
      </c>
      <c r="AI567" s="37">
        <v>30.072032786152903</v>
      </c>
      <c r="AJ567" s="37">
        <v>30.072032786152903</v>
      </c>
      <c r="AK567" s="23"/>
      <c r="AL567" s="38"/>
      <c r="AN567" s="26"/>
    </row>
    <row r="568" spans="2:40" ht="16.5" hidden="1" customHeight="1" outlineLevel="2" collapsed="1" x14ac:dyDescent="0.35">
      <c r="B568" s="44"/>
      <c r="C568" s="39" t="s">
        <v>811</v>
      </c>
      <c r="D568" s="40" t="s">
        <v>72</v>
      </c>
      <c r="E568" s="41">
        <v>31468.139036799672</v>
      </c>
      <c r="F568" s="41">
        <v>54941.364126441651</v>
      </c>
      <c r="G568" s="42">
        <v>662.7391003953004</v>
      </c>
      <c r="H568" s="42">
        <v>1619.3889538217934</v>
      </c>
      <c r="I568" s="42">
        <v>4330.4189282234693</v>
      </c>
      <c r="J568" s="42">
        <v>3252.4636740078154</v>
      </c>
      <c r="K568" s="42">
        <v>4462.1457783964097</v>
      </c>
      <c r="L568" s="42">
        <v>7972.0577610689325</v>
      </c>
      <c r="M568" s="42">
        <v>5482.2405257398159</v>
      </c>
      <c r="N568" s="42">
        <v>5808.3097637924257</v>
      </c>
      <c r="O568" s="42">
        <v>11891.041346452132</v>
      </c>
      <c r="P568" s="42">
        <v>4549.9157950469671</v>
      </c>
      <c r="Q568" s="42">
        <v>10.588743938786234</v>
      </c>
      <c r="R568" s="42">
        <v>10.588743938786234</v>
      </c>
      <c r="S568" s="42">
        <v>10.588743938786234</v>
      </c>
      <c r="T568" s="42">
        <v>10.588743938786234</v>
      </c>
      <c r="U568" s="42">
        <v>10.588743938786234</v>
      </c>
      <c r="V568" s="42">
        <v>10.588743938786234</v>
      </c>
      <c r="W568" s="42">
        <v>10.588743938786234</v>
      </c>
      <c r="X568" s="42">
        <v>10.588743938786234</v>
      </c>
      <c r="Y568" s="42">
        <v>1808.4745698358436</v>
      </c>
      <c r="Z568" s="42">
        <v>2565.58805079686</v>
      </c>
      <c r="AA568" s="42">
        <v>356.57123190448465</v>
      </c>
      <c r="AB568" s="42">
        <v>10.588743938786234</v>
      </c>
      <c r="AC568" s="42">
        <v>10.588743938786234</v>
      </c>
      <c r="AD568" s="42">
        <v>10.588743938786234</v>
      </c>
      <c r="AE568" s="42">
        <v>10.588743938786234</v>
      </c>
      <c r="AF568" s="42">
        <v>10.588743938786234</v>
      </c>
      <c r="AG568" s="42">
        <v>10.588743938786234</v>
      </c>
      <c r="AH568" s="42">
        <v>10.588743938786234</v>
      </c>
      <c r="AI568" s="42">
        <v>10.588743938786234</v>
      </c>
      <c r="AJ568" s="42">
        <v>10.588743938786234</v>
      </c>
      <c r="AK568" s="23"/>
      <c r="AL568" s="43"/>
      <c r="AN568" s="26"/>
    </row>
    <row r="569" spans="2:40" ht="16.5" hidden="1" customHeight="1" outlineLevel="2" collapsed="1" x14ac:dyDescent="0.35">
      <c r="B569" s="44"/>
      <c r="C569" s="39" t="s">
        <v>812</v>
      </c>
      <c r="D569" s="40" t="s">
        <v>74</v>
      </c>
      <c r="E569" s="41">
        <v>31468.139036799672</v>
      </c>
      <c r="F569" s="41">
        <v>54941.364126441651</v>
      </c>
      <c r="G569" s="42">
        <v>662.7391003953004</v>
      </c>
      <c r="H569" s="42">
        <v>1619.3889538217934</v>
      </c>
      <c r="I569" s="42">
        <v>4330.4189282234693</v>
      </c>
      <c r="J569" s="42">
        <v>3252.4636740078154</v>
      </c>
      <c r="K569" s="42">
        <v>4462.1457783964097</v>
      </c>
      <c r="L569" s="42">
        <v>7972.0577610689325</v>
      </c>
      <c r="M569" s="42">
        <v>5482.2405257398159</v>
      </c>
      <c r="N569" s="42">
        <v>5808.3097637924257</v>
      </c>
      <c r="O569" s="42">
        <v>11891.041346452132</v>
      </c>
      <c r="P569" s="42">
        <v>4549.9157950469671</v>
      </c>
      <c r="Q569" s="42">
        <v>10.588743938786234</v>
      </c>
      <c r="R569" s="42">
        <v>10.588743938786234</v>
      </c>
      <c r="S569" s="42">
        <v>10.588743938786234</v>
      </c>
      <c r="T569" s="42">
        <v>10.588743938786234</v>
      </c>
      <c r="U569" s="42">
        <v>10.588743938786234</v>
      </c>
      <c r="V569" s="42">
        <v>10.588743938786234</v>
      </c>
      <c r="W569" s="42">
        <v>10.588743938786234</v>
      </c>
      <c r="X569" s="42">
        <v>10.588743938786234</v>
      </c>
      <c r="Y569" s="42">
        <v>1808.4745698358436</v>
      </c>
      <c r="Z569" s="42">
        <v>2565.58805079686</v>
      </c>
      <c r="AA569" s="42">
        <v>356.57123190448465</v>
      </c>
      <c r="AB569" s="42">
        <v>10.588743938786234</v>
      </c>
      <c r="AC569" s="42">
        <v>10.588743938786234</v>
      </c>
      <c r="AD569" s="42">
        <v>10.588743938786234</v>
      </c>
      <c r="AE569" s="42">
        <v>10.588743938786234</v>
      </c>
      <c r="AF569" s="42">
        <v>10.588743938786234</v>
      </c>
      <c r="AG569" s="42">
        <v>10.588743938786234</v>
      </c>
      <c r="AH569" s="42">
        <v>10.588743938786234</v>
      </c>
      <c r="AI569" s="42">
        <v>10.588743938786234</v>
      </c>
      <c r="AJ569" s="42">
        <v>10.588743938786234</v>
      </c>
      <c r="AK569" s="23"/>
      <c r="AL569" s="43"/>
      <c r="AN569" s="26"/>
    </row>
    <row r="570" spans="2:40" ht="16.5" hidden="1" customHeight="1" outlineLevel="2" collapsed="1" x14ac:dyDescent="0.35">
      <c r="B570" s="44"/>
      <c r="C570" s="39" t="s">
        <v>813</v>
      </c>
      <c r="D570" s="40" t="s">
        <v>76</v>
      </c>
      <c r="E570" s="41">
        <v>0</v>
      </c>
      <c r="F570" s="41">
        <v>0</v>
      </c>
      <c r="G570" s="42">
        <v>0</v>
      </c>
      <c r="H570" s="42">
        <v>0</v>
      </c>
      <c r="I570" s="42">
        <v>0</v>
      </c>
      <c r="J570" s="42">
        <v>0</v>
      </c>
      <c r="K570" s="42">
        <v>0</v>
      </c>
      <c r="L570" s="42">
        <v>0</v>
      </c>
      <c r="M570" s="42">
        <v>0</v>
      </c>
      <c r="N570" s="42">
        <v>0</v>
      </c>
      <c r="O570" s="42">
        <v>0</v>
      </c>
      <c r="P570" s="42">
        <v>0</v>
      </c>
      <c r="Q570" s="42">
        <v>0</v>
      </c>
      <c r="R570" s="42">
        <v>0</v>
      </c>
      <c r="S570" s="42">
        <v>0</v>
      </c>
      <c r="T570" s="42">
        <v>0</v>
      </c>
      <c r="U570" s="42">
        <v>0</v>
      </c>
      <c r="V570" s="42">
        <v>0</v>
      </c>
      <c r="W570" s="42">
        <v>0</v>
      </c>
      <c r="X570" s="42">
        <v>0</v>
      </c>
      <c r="Y570" s="42">
        <v>0</v>
      </c>
      <c r="Z570" s="42">
        <v>0</v>
      </c>
      <c r="AA570" s="42">
        <v>0</v>
      </c>
      <c r="AB570" s="42">
        <v>0</v>
      </c>
      <c r="AC570" s="42">
        <v>0</v>
      </c>
      <c r="AD570" s="42">
        <v>0</v>
      </c>
      <c r="AE570" s="42">
        <v>0</v>
      </c>
      <c r="AF570" s="42">
        <v>0</v>
      </c>
      <c r="AG570" s="42">
        <v>0</v>
      </c>
      <c r="AH570" s="42">
        <v>0</v>
      </c>
      <c r="AI570" s="42">
        <v>0</v>
      </c>
      <c r="AJ570" s="42">
        <v>0</v>
      </c>
      <c r="AK570" s="23"/>
      <c r="AL570" s="43"/>
      <c r="AN570" s="26"/>
    </row>
    <row r="571" spans="2:40" ht="16.5" hidden="1" customHeight="1" outlineLevel="2" collapsed="1" x14ac:dyDescent="0.35">
      <c r="B571" s="44"/>
      <c r="C571" s="39" t="s">
        <v>814</v>
      </c>
      <c r="D571" s="40" t="s">
        <v>78</v>
      </c>
      <c r="E571" s="41">
        <v>6293.6278073599369</v>
      </c>
      <c r="F571" s="41">
        <v>10988.272825288326</v>
      </c>
      <c r="G571" s="42">
        <v>132.54782007906007</v>
      </c>
      <c r="H571" s="42">
        <v>323.87779076435868</v>
      </c>
      <c r="I571" s="42">
        <v>866.08378564469388</v>
      </c>
      <c r="J571" s="42">
        <v>650.49273480156307</v>
      </c>
      <c r="K571" s="42">
        <v>892.42915567928185</v>
      </c>
      <c r="L571" s="42">
        <v>1594.4115522137863</v>
      </c>
      <c r="M571" s="42">
        <v>1096.4481051479631</v>
      </c>
      <c r="N571" s="42">
        <v>1161.6619527584851</v>
      </c>
      <c r="O571" s="42">
        <v>2378.208269290426</v>
      </c>
      <c r="P571" s="42">
        <v>909.98315900939349</v>
      </c>
      <c r="Q571" s="42">
        <v>2.1177487877572467</v>
      </c>
      <c r="R571" s="42">
        <v>2.1177487877572467</v>
      </c>
      <c r="S571" s="42">
        <v>2.1177487877572467</v>
      </c>
      <c r="T571" s="42">
        <v>2.1177487877572467</v>
      </c>
      <c r="U571" s="42">
        <v>2.1177487877572467</v>
      </c>
      <c r="V571" s="42">
        <v>2.1177487877572467</v>
      </c>
      <c r="W571" s="42">
        <v>2.1177487877572467</v>
      </c>
      <c r="X571" s="42">
        <v>2.1177487877572467</v>
      </c>
      <c r="Y571" s="42">
        <v>361.6949139671687</v>
      </c>
      <c r="Z571" s="42">
        <v>513.11761015937202</v>
      </c>
      <c r="AA571" s="42">
        <v>71.314246380896918</v>
      </c>
      <c r="AB571" s="42">
        <v>2.1177487877572467</v>
      </c>
      <c r="AC571" s="42">
        <v>2.1177487877572467</v>
      </c>
      <c r="AD571" s="42">
        <v>2.1177487877572467</v>
      </c>
      <c r="AE571" s="42">
        <v>2.1177487877572467</v>
      </c>
      <c r="AF571" s="42">
        <v>2.1177487877572467</v>
      </c>
      <c r="AG571" s="42">
        <v>2.1177487877572467</v>
      </c>
      <c r="AH571" s="42">
        <v>2.1177487877572467</v>
      </c>
      <c r="AI571" s="42">
        <v>2.1177487877572467</v>
      </c>
      <c r="AJ571" s="42">
        <v>2.1177487877572467</v>
      </c>
      <c r="AK571" s="23"/>
      <c r="AL571" s="43"/>
      <c r="AN571" s="26"/>
    </row>
    <row r="572" spans="2:40" ht="16.5" hidden="1" customHeight="1" outlineLevel="2" collapsed="1" x14ac:dyDescent="0.35">
      <c r="B572" s="44"/>
      <c r="C572" s="39" t="s">
        <v>815</v>
      </c>
      <c r="D572" s="40" t="s">
        <v>80</v>
      </c>
      <c r="E572" s="41">
        <v>20139.608983551796</v>
      </c>
      <c r="F572" s="41">
        <v>35162.473040922625</v>
      </c>
      <c r="G572" s="42">
        <v>424.15302425299222</v>
      </c>
      <c r="H572" s="42">
        <v>1036.4089304459478</v>
      </c>
      <c r="I572" s="42">
        <v>2771.4681140630205</v>
      </c>
      <c r="J572" s="42">
        <v>2081.5767513650017</v>
      </c>
      <c r="K572" s="42">
        <v>2855.7732981737017</v>
      </c>
      <c r="L572" s="42">
        <v>5102.1169670841164</v>
      </c>
      <c r="M572" s="42">
        <v>3508.6339364734818</v>
      </c>
      <c r="N572" s="42">
        <v>3717.3182488271518</v>
      </c>
      <c r="O572" s="42">
        <v>7610.266461729364</v>
      </c>
      <c r="P572" s="42">
        <v>2911.9461088300591</v>
      </c>
      <c r="Q572" s="42">
        <v>6.7767961208231888</v>
      </c>
      <c r="R572" s="42">
        <v>6.7767961208231888</v>
      </c>
      <c r="S572" s="42">
        <v>6.7767961208231888</v>
      </c>
      <c r="T572" s="42">
        <v>6.7767961208231888</v>
      </c>
      <c r="U572" s="42">
        <v>6.7767961208231888</v>
      </c>
      <c r="V572" s="42">
        <v>6.7767961208231888</v>
      </c>
      <c r="W572" s="42">
        <v>6.7767961208231888</v>
      </c>
      <c r="X572" s="42">
        <v>6.7767961208231888</v>
      </c>
      <c r="Y572" s="42">
        <v>1157.4237246949399</v>
      </c>
      <c r="Z572" s="42">
        <v>1641.9763525099904</v>
      </c>
      <c r="AA572" s="42">
        <v>228.20558841887015</v>
      </c>
      <c r="AB572" s="42">
        <v>6.7767961208231888</v>
      </c>
      <c r="AC572" s="42">
        <v>6.7767961208231888</v>
      </c>
      <c r="AD572" s="42">
        <v>6.7767961208231888</v>
      </c>
      <c r="AE572" s="42">
        <v>6.7767961208231888</v>
      </c>
      <c r="AF572" s="42">
        <v>6.7767961208231888</v>
      </c>
      <c r="AG572" s="42">
        <v>6.7767961208231888</v>
      </c>
      <c r="AH572" s="42">
        <v>6.7767961208231888</v>
      </c>
      <c r="AI572" s="42">
        <v>6.7767961208231888</v>
      </c>
      <c r="AJ572" s="42">
        <v>6.7767961208231888</v>
      </c>
      <c r="AK572" s="23"/>
      <c r="AL572" s="43"/>
      <c r="AN572" s="26"/>
    </row>
    <row r="573" spans="2:40" s="27" customFormat="1" ht="16.5" customHeight="1" x14ac:dyDescent="0.4">
      <c r="B573" s="19"/>
      <c r="C573" s="45">
        <v>3</v>
      </c>
      <c r="D573" s="46" t="s">
        <v>816</v>
      </c>
      <c r="E573" s="47">
        <v>531533.88398001157</v>
      </c>
      <c r="F573" s="31">
        <v>1038586.7109239323</v>
      </c>
      <c r="G573" s="47">
        <v>100951.47340104081</v>
      </c>
      <c r="H573" s="47">
        <v>136243.28076950239</v>
      </c>
      <c r="I573" s="47">
        <v>131328.00256872069</v>
      </c>
      <c r="J573" s="47">
        <v>3678.6331853339802</v>
      </c>
      <c r="K573" s="47">
        <v>10135.748102432513</v>
      </c>
      <c r="L573" s="47">
        <v>21839.804154986257</v>
      </c>
      <c r="M573" s="47">
        <v>35709.070446403297</v>
      </c>
      <c r="N573" s="47">
        <v>18326.389793713544</v>
      </c>
      <c r="O573" s="47">
        <v>12234.765502210499</v>
      </c>
      <c r="P573" s="47">
        <v>22586.340631146169</v>
      </c>
      <c r="Q573" s="47">
        <v>72955.764749515394</v>
      </c>
      <c r="R573" s="47">
        <v>38766.789738708125</v>
      </c>
      <c r="S573" s="47">
        <v>65575.262144693057</v>
      </c>
      <c r="T573" s="47">
        <v>2454.02809208398</v>
      </c>
      <c r="U573" s="47">
        <v>10874.681530519647</v>
      </c>
      <c r="V573" s="47">
        <v>21326.351703089222</v>
      </c>
      <c r="W573" s="47">
        <v>27483.808737064126</v>
      </c>
      <c r="X573" s="47">
        <v>10848.716502882946</v>
      </c>
      <c r="Y573" s="47">
        <v>9848.1962063503015</v>
      </c>
      <c r="Z573" s="47">
        <v>23844.59535347054</v>
      </c>
      <c r="AA573" s="47">
        <v>73679.001230515394</v>
      </c>
      <c r="AB573" s="47">
        <v>41239.860731958121</v>
      </c>
      <c r="AC573" s="47">
        <v>62127.049277693062</v>
      </c>
      <c r="AD573" s="47">
        <v>1632.0476250839799</v>
      </c>
      <c r="AE573" s="47">
        <v>13550.358614269648</v>
      </c>
      <c r="AF573" s="47">
        <v>17272.732246376061</v>
      </c>
      <c r="AG573" s="47">
        <v>15481.980487649269</v>
      </c>
      <c r="AH573" s="47">
        <v>11597.849766882946</v>
      </c>
      <c r="AI573" s="47">
        <v>7491.1101563503016</v>
      </c>
      <c r="AJ573" s="47">
        <v>17503.017473285967</v>
      </c>
      <c r="AK573" s="23"/>
      <c r="AL573" s="48"/>
      <c r="AM573" s="25"/>
      <c r="AN573" s="26"/>
    </row>
    <row r="574" spans="2:40" s="53" customFormat="1" ht="16.5" customHeight="1" outlineLevel="1" x14ac:dyDescent="0.45">
      <c r="B574" s="49"/>
      <c r="C574" s="34" t="s">
        <v>817</v>
      </c>
      <c r="D574" s="35" t="s">
        <v>818</v>
      </c>
      <c r="E574" s="36">
        <v>1699.4516024614234</v>
      </c>
      <c r="F574" s="36">
        <v>3506.2989472500003</v>
      </c>
      <c r="G574" s="50">
        <v>771.55650000000003</v>
      </c>
      <c r="H574" s="50">
        <v>0</v>
      </c>
      <c r="I574" s="50">
        <v>27.05076</v>
      </c>
      <c r="J574" s="50">
        <v>0</v>
      </c>
      <c r="K574" s="50">
        <v>229.72672799999998</v>
      </c>
      <c r="L574" s="50">
        <v>183.56047874999999</v>
      </c>
      <c r="M574" s="50">
        <v>27.05076</v>
      </c>
      <c r="N574" s="50">
        <v>0</v>
      </c>
      <c r="O574" s="50">
        <v>357.39818400000001</v>
      </c>
      <c r="P574" s="50">
        <v>0</v>
      </c>
      <c r="Q574" s="50">
        <v>68.790315000000007</v>
      </c>
      <c r="R574" s="50">
        <v>247.32333449999999</v>
      </c>
      <c r="S574" s="50">
        <v>240.178224</v>
      </c>
      <c r="T574" s="50">
        <v>27.05076</v>
      </c>
      <c r="U574" s="50">
        <v>0</v>
      </c>
      <c r="V574" s="50">
        <v>27.05076</v>
      </c>
      <c r="W574" s="50">
        <v>513.90790274999995</v>
      </c>
      <c r="X574" s="50">
        <v>27.05076</v>
      </c>
      <c r="Y574" s="50">
        <v>0</v>
      </c>
      <c r="Z574" s="50">
        <v>27.05076</v>
      </c>
      <c r="AA574" s="50">
        <v>125.04369900000002</v>
      </c>
      <c r="AB574" s="50">
        <v>0</v>
      </c>
      <c r="AC574" s="50">
        <v>220.27257449999999</v>
      </c>
      <c r="AD574" s="50">
        <v>0</v>
      </c>
      <c r="AE574" s="50">
        <v>146.422584</v>
      </c>
      <c r="AF574" s="50">
        <v>0</v>
      </c>
      <c r="AG574" s="50">
        <v>0</v>
      </c>
      <c r="AH574" s="50">
        <v>183.56047874999999</v>
      </c>
      <c r="AI574" s="50">
        <v>0</v>
      </c>
      <c r="AJ574" s="50">
        <v>56.25338399999999</v>
      </c>
      <c r="AK574" s="23"/>
      <c r="AL574" s="51">
        <v>9.2499999999999999E-2</v>
      </c>
      <c r="AM574" s="52"/>
    </row>
    <row r="575" spans="2:40" s="53" customFormat="1" ht="16.5" customHeight="1" outlineLevel="1" x14ac:dyDescent="0.45">
      <c r="B575" s="49"/>
      <c r="C575" s="34" t="s">
        <v>819</v>
      </c>
      <c r="D575" s="35" t="s">
        <v>820</v>
      </c>
      <c r="E575" s="36">
        <v>72174.308012470588</v>
      </c>
      <c r="F575" s="36">
        <v>179125.27412194107</v>
      </c>
      <c r="G575" s="50">
        <v>24644.062506414219</v>
      </c>
      <c r="H575" s="50">
        <v>354.80373225</v>
      </c>
      <c r="I575" s="50">
        <v>3293.3516220000001</v>
      </c>
      <c r="J575" s="50">
        <v>3628.565787</v>
      </c>
      <c r="K575" s="50">
        <v>8257.9544685985329</v>
      </c>
      <c r="L575" s="50">
        <v>4342.8874417499992</v>
      </c>
      <c r="M575" s="50">
        <v>5713.4347792500002</v>
      </c>
      <c r="N575" s="50">
        <v>1116.974232</v>
      </c>
      <c r="O575" s="50">
        <v>4508.70184875</v>
      </c>
      <c r="P575" s="50">
        <v>16816.490511685668</v>
      </c>
      <c r="Q575" s="50">
        <v>3879.9191474999998</v>
      </c>
      <c r="R575" s="50">
        <v>1798.41589125</v>
      </c>
      <c r="S575" s="50">
        <v>6011.7254009999997</v>
      </c>
      <c r="T575" s="50">
        <v>2376.9099337499997</v>
      </c>
      <c r="U575" s="50">
        <v>9225.7987821856677</v>
      </c>
      <c r="V575" s="50">
        <v>4156.1236694999998</v>
      </c>
      <c r="W575" s="50">
        <v>4320.7553317499996</v>
      </c>
      <c r="X575" s="50">
        <v>2906.8971029999998</v>
      </c>
      <c r="Y575" s="50">
        <v>5575.0247849999996</v>
      </c>
      <c r="Z575" s="50">
        <v>13204.961948185668</v>
      </c>
      <c r="AA575" s="50">
        <v>4556.156929499999</v>
      </c>
      <c r="AB575" s="50">
        <v>4518.810219</v>
      </c>
      <c r="AC575" s="50">
        <v>2609.5505534999998</v>
      </c>
      <c r="AD575" s="50">
        <v>1581.9802267499997</v>
      </c>
      <c r="AE575" s="50">
        <v>11778.464059435668</v>
      </c>
      <c r="AF575" s="50">
        <v>3057.5916524999998</v>
      </c>
      <c r="AG575" s="50">
        <v>3370.2401947499998</v>
      </c>
      <c r="AH575" s="50">
        <v>3499.5206482500002</v>
      </c>
      <c r="AI575" s="50">
        <v>3244.071105</v>
      </c>
      <c r="AJ575" s="50">
        <v>14775.129610435666</v>
      </c>
      <c r="AK575" s="23"/>
      <c r="AL575" s="51">
        <v>9.2499999999999999E-2</v>
      </c>
      <c r="AM575" s="52"/>
    </row>
    <row r="576" spans="2:40" s="53" customFormat="1" ht="16.5" customHeight="1" outlineLevel="1" x14ac:dyDescent="0.45">
      <c r="B576" s="49"/>
      <c r="C576" s="34" t="s">
        <v>821</v>
      </c>
      <c r="D576" s="35" t="s">
        <v>822</v>
      </c>
      <c r="E576" s="36">
        <v>200370.73666889657</v>
      </c>
      <c r="F576" s="36">
        <v>401004.43360697839</v>
      </c>
      <c r="G576" s="50">
        <v>0</v>
      </c>
      <c r="H576" s="50">
        <v>22974.460596524859</v>
      </c>
      <c r="I576" s="50">
        <v>126359.5332808867</v>
      </c>
      <c r="J576" s="50">
        <v>0</v>
      </c>
      <c r="K576" s="50">
        <v>0</v>
      </c>
      <c r="L576" s="50">
        <v>5719.7827211265203</v>
      </c>
      <c r="M576" s="50">
        <v>22879.130884506081</v>
      </c>
      <c r="N576" s="50">
        <v>17159.348163379564</v>
      </c>
      <c r="O576" s="50">
        <v>5719.7827211265203</v>
      </c>
      <c r="P576" s="50">
        <v>5719.7827211265203</v>
      </c>
      <c r="Q576" s="50">
        <v>0</v>
      </c>
      <c r="R576" s="50">
        <v>10486.268322065289</v>
      </c>
      <c r="S576" s="50">
        <v>57674.475771359081</v>
      </c>
      <c r="T576" s="50">
        <v>0</v>
      </c>
      <c r="U576" s="50">
        <v>0</v>
      </c>
      <c r="V576" s="50">
        <v>2621.5670805163222</v>
      </c>
      <c r="W576" s="50">
        <v>10486.268322065289</v>
      </c>
      <c r="X576" s="50">
        <v>7864.7012415489653</v>
      </c>
      <c r="Y576" s="50">
        <v>2621.5670805163222</v>
      </c>
      <c r="Z576" s="50">
        <v>8341.3498016428439</v>
      </c>
      <c r="AA576" s="50">
        <v>0</v>
      </c>
      <c r="AB576" s="50">
        <v>10486.268322065289</v>
      </c>
      <c r="AC576" s="50">
        <v>57674.475771359081</v>
      </c>
      <c r="AD576" s="50">
        <v>0</v>
      </c>
      <c r="AE576" s="50">
        <v>0</v>
      </c>
      <c r="AF576" s="50">
        <v>2621.5670805163222</v>
      </c>
      <c r="AG576" s="50">
        <v>10486.268322065289</v>
      </c>
      <c r="AH576" s="50">
        <v>7864.7012415489653</v>
      </c>
      <c r="AI576" s="50">
        <v>2621.5670805163222</v>
      </c>
      <c r="AJ576" s="50">
        <v>2621.5670805163222</v>
      </c>
      <c r="AK576" s="23"/>
      <c r="AL576" s="51">
        <v>9.2499999999999999E-2</v>
      </c>
      <c r="AM576" s="52"/>
    </row>
    <row r="577" spans="2:40" s="53" customFormat="1" ht="16.5" customHeight="1" outlineLevel="1" x14ac:dyDescent="0.45">
      <c r="B577" s="49"/>
      <c r="C577" s="34" t="s">
        <v>823</v>
      </c>
      <c r="D577" s="35" t="s">
        <v>824</v>
      </c>
      <c r="E577" s="36">
        <v>26931.757444743969</v>
      </c>
      <c r="F577" s="36">
        <v>41180.380535227065</v>
      </c>
      <c r="G577" s="50">
        <v>0</v>
      </c>
      <c r="H577" s="50">
        <v>22754.705798736864</v>
      </c>
      <c r="I577" s="50">
        <v>0</v>
      </c>
      <c r="J577" s="50">
        <v>0</v>
      </c>
      <c r="K577" s="50">
        <v>0</v>
      </c>
      <c r="L577" s="50">
        <v>0</v>
      </c>
      <c r="M577" s="50">
        <v>5443.2928668132381</v>
      </c>
      <c r="N577" s="50">
        <v>0</v>
      </c>
      <c r="O577" s="50">
        <v>0</v>
      </c>
      <c r="P577" s="50">
        <v>0</v>
      </c>
      <c r="Q577" s="50">
        <v>0</v>
      </c>
      <c r="R577" s="50">
        <v>124.97179235202888</v>
      </c>
      <c r="S577" s="50">
        <v>0</v>
      </c>
      <c r="T577" s="50">
        <v>0</v>
      </c>
      <c r="U577" s="50">
        <v>0</v>
      </c>
      <c r="V577" s="50">
        <v>0</v>
      </c>
      <c r="W577" s="50">
        <v>10511.272839664854</v>
      </c>
      <c r="X577" s="50">
        <v>0</v>
      </c>
      <c r="Y577" s="50">
        <v>0</v>
      </c>
      <c r="Z577" s="50">
        <v>2221.1654453080487</v>
      </c>
      <c r="AA577" s="50">
        <v>0</v>
      </c>
      <c r="AB577" s="50">
        <v>124.97179235202888</v>
      </c>
      <c r="AC577" s="50">
        <v>0</v>
      </c>
      <c r="AD577" s="50">
        <v>0</v>
      </c>
      <c r="AE577" s="50">
        <v>0</v>
      </c>
      <c r="AF577" s="50">
        <v>0</v>
      </c>
      <c r="AG577" s="50">
        <v>0</v>
      </c>
      <c r="AH577" s="50">
        <v>0</v>
      </c>
      <c r="AI577" s="50">
        <v>0</v>
      </c>
      <c r="AJ577" s="50">
        <v>0</v>
      </c>
      <c r="AK577" s="23"/>
      <c r="AL577" s="51">
        <v>9.2499999999999999E-2</v>
      </c>
      <c r="AM577" s="52"/>
    </row>
    <row r="578" spans="2:40" s="53" customFormat="1" ht="16.5" customHeight="1" outlineLevel="1" x14ac:dyDescent="0.45">
      <c r="B578" s="49"/>
      <c r="C578" s="34" t="s">
        <v>825</v>
      </c>
      <c r="D578" s="35" t="s">
        <v>826</v>
      </c>
      <c r="E578" s="36">
        <v>108548.16397013413</v>
      </c>
      <c r="F578" s="36">
        <v>193836.3442111398</v>
      </c>
      <c r="G578" s="50">
        <v>28430.873714228255</v>
      </c>
      <c r="H578" s="50">
        <v>50067.398333980171</v>
      </c>
      <c r="I578" s="50">
        <v>50.067398333980172</v>
      </c>
      <c r="J578" s="50">
        <v>50.067398333980172</v>
      </c>
      <c r="K578" s="50">
        <v>50.067398333980172</v>
      </c>
      <c r="L578" s="50">
        <v>9069.3098651312503</v>
      </c>
      <c r="M578" s="50">
        <v>50.067398333980172</v>
      </c>
      <c r="N578" s="50">
        <v>50.067398333980172</v>
      </c>
      <c r="O578" s="50">
        <v>50.067398333980172</v>
      </c>
      <c r="P578" s="50">
        <v>50.067398333980172</v>
      </c>
      <c r="Q578" s="50">
        <v>43489.296202928046</v>
      </c>
      <c r="R578" s="50">
        <v>50.067398333980172</v>
      </c>
      <c r="S578" s="50">
        <v>50.067398333980172</v>
      </c>
      <c r="T578" s="50">
        <v>50.067398333980172</v>
      </c>
      <c r="U578" s="50">
        <v>50.067398333980172</v>
      </c>
      <c r="V578" s="50">
        <v>9069.3098651312503</v>
      </c>
      <c r="W578" s="50">
        <v>50.067398333980172</v>
      </c>
      <c r="X578" s="50">
        <v>50.067398333980172</v>
      </c>
      <c r="Y578" s="50">
        <v>50.067398333980172</v>
      </c>
      <c r="Z578" s="50">
        <v>50.067398333980172</v>
      </c>
      <c r="AA578" s="50">
        <v>43489.296202928046</v>
      </c>
      <c r="AB578" s="50">
        <v>50.067398333980172</v>
      </c>
      <c r="AC578" s="50">
        <v>50.067398333980172</v>
      </c>
      <c r="AD578" s="50">
        <v>50.067398333980172</v>
      </c>
      <c r="AE578" s="50">
        <v>50.067398333980172</v>
      </c>
      <c r="AF578" s="50">
        <v>9069.3098651312503</v>
      </c>
      <c r="AG578" s="50">
        <v>50.067398333980172</v>
      </c>
      <c r="AH578" s="50">
        <v>50.067398333980172</v>
      </c>
      <c r="AI578" s="50">
        <v>50.067398333980172</v>
      </c>
      <c r="AJ578" s="50">
        <v>50.067398333980172</v>
      </c>
      <c r="AK578" s="23"/>
      <c r="AL578" s="51">
        <v>9.2499999999999999E-2</v>
      </c>
      <c r="AM578" s="52"/>
    </row>
    <row r="579" spans="2:40" s="53" customFormat="1" ht="16.5" customHeight="1" outlineLevel="1" x14ac:dyDescent="0.45">
      <c r="B579" s="49"/>
      <c r="C579" s="34" t="s">
        <v>827</v>
      </c>
      <c r="D579" s="35" t="s">
        <v>828</v>
      </c>
      <c r="E579" s="36">
        <v>82316.334286837067</v>
      </c>
      <c r="F579" s="36">
        <v>142878.8082138552</v>
      </c>
      <c r="G579" s="50">
        <v>24571.377019368138</v>
      </c>
      <c r="H579" s="50">
        <v>40091.912308010506</v>
      </c>
      <c r="I579" s="50">
        <v>0</v>
      </c>
      <c r="J579" s="50">
        <v>0</v>
      </c>
      <c r="K579" s="50">
        <v>0</v>
      </c>
      <c r="L579" s="50">
        <v>0</v>
      </c>
      <c r="M579" s="50">
        <v>0</v>
      </c>
      <c r="N579" s="50">
        <v>0</v>
      </c>
      <c r="O579" s="50">
        <v>0</v>
      </c>
      <c r="P579" s="50">
        <v>0</v>
      </c>
      <c r="Q579" s="50">
        <v>13048.016443031445</v>
      </c>
      <c r="R579" s="50">
        <v>26059.743000206825</v>
      </c>
      <c r="S579" s="50">
        <v>0</v>
      </c>
      <c r="T579" s="50">
        <v>0</v>
      </c>
      <c r="U579" s="50">
        <v>0</v>
      </c>
      <c r="V579" s="50">
        <v>0</v>
      </c>
      <c r="W579" s="50">
        <v>0</v>
      </c>
      <c r="X579" s="50">
        <v>0</v>
      </c>
      <c r="Y579" s="50">
        <v>0</v>
      </c>
      <c r="Z579" s="50">
        <v>0</v>
      </c>
      <c r="AA579" s="50">
        <v>13048.016443031445</v>
      </c>
      <c r="AB579" s="50">
        <v>26059.743000206825</v>
      </c>
      <c r="AC579" s="50">
        <v>0</v>
      </c>
      <c r="AD579" s="50">
        <v>0</v>
      </c>
      <c r="AE579" s="50">
        <v>0</v>
      </c>
      <c r="AF579" s="50">
        <v>0</v>
      </c>
      <c r="AG579" s="50">
        <v>0</v>
      </c>
      <c r="AH579" s="50">
        <v>0</v>
      </c>
      <c r="AI579" s="50">
        <v>0</v>
      </c>
      <c r="AJ579" s="50">
        <v>0</v>
      </c>
      <c r="AK579" s="23"/>
      <c r="AL579" s="51">
        <v>9.2499999999999999E-2</v>
      </c>
      <c r="AM579" s="52"/>
    </row>
    <row r="580" spans="2:40" s="53" customFormat="1" ht="16.5" customHeight="1" outlineLevel="1" x14ac:dyDescent="0.45">
      <c r="B580" s="49"/>
      <c r="C580" s="34" t="s">
        <v>829</v>
      </c>
      <c r="D580" s="35" t="s">
        <v>830</v>
      </c>
      <c r="E580" s="36">
        <v>18428.244036133226</v>
      </c>
      <c r="F580" s="36">
        <v>41704.577466592214</v>
      </c>
      <c r="G580" s="50">
        <v>7376.1445037999783</v>
      </c>
      <c r="H580" s="50">
        <v>0</v>
      </c>
      <c r="I580" s="50">
        <v>1491.41454</v>
      </c>
      <c r="J580" s="50">
        <v>0</v>
      </c>
      <c r="K580" s="50">
        <v>1491.41454</v>
      </c>
      <c r="L580" s="50">
        <v>2156.3301284980598</v>
      </c>
      <c r="M580" s="50">
        <v>1491.41454</v>
      </c>
      <c r="N580" s="50">
        <v>0</v>
      </c>
      <c r="O580" s="50">
        <v>1494.1361325</v>
      </c>
      <c r="P580" s="50">
        <v>0</v>
      </c>
      <c r="Q580" s="50">
        <v>3650.4662609980601</v>
      </c>
      <c r="R580" s="50">
        <v>0</v>
      </c>
      <c r="S580" s="50">
        <v>1494.1361325</v>
      </c>
      <c r="T580" s="50">
        <v>0</v>
      </c>
      <c r="U580" s="50">
        <v>1494.1361325</v>
      </c>
      <c r="V580" s="50">
        <v>4828.7520737999785</v>
      </c>
      <c r="W580" s="50">
        <v>1496.8577250000001</v>
      </c>
      <c r="X580" s="50">
        <v>0</v>
      </c>
      <c r="Y580" s="50">
        <v>1496.8577250000001</v>
      </c>
      <c r="Z580" s="50">
        <v>0</v>
      </c>
      <c r="AA580" s="50">
        <v>3645.0230759980604</v>
      </c>
      <c r="AB580" s="50">
        <v>0</v>
      </c>
      <c r="AC580" s="50">
        <v>1483.2497624999999</v>
      </c>
      <c r="AD580" s="50">
        <v>0</v>
      </c>
      <c r="AE580" s="50">
        <v>1485.9713549999999</v>
      </c>
      <c r="AF580" s="50">
        <v>2156.3301284980598</v>
      </c>
      <c r="AG580" s="50">
        <v>1485.9713549999999</v>
      </c>
      <c r="AH580" s="50">
        <v>0</v>
      </c>
      <c r="AI580" s="50">
        <v>1485.9713549999999</v>
      </c>
      <c r="AJ580" s="50">
        <v>0</v>
      </c>
      <c r="AK580" s="23"/>
      <c r="AL580" s="51">
        <v>9.2499999999999999E-2</v>
      </c>
      <c r="AM580" s="52"/>
    </row>
    <row r="581" spans="2:40" s="53" customFormat="1" ht="16.5" customHeight="1" outlineLevel="1" x14ac:dyDescent="0.45">
      <c r="B581" s="49"/>
      <c r="C581" s="34" t="s">
        <v>831</v>
      </c>
      <c r="D581" s="35" t="s">
        <v>832</v>
      </c>
      <c r="E581" s="36">
        <v>20544.856594124969</v>
      </c>
      <c r="F581" s="36">
        <v>34830.56245673891</v>
      </c>
      <c r="G581" s="50">
        <v>14637.427793020695</v>
      </c>
      <c r="H581" s="50">
        <v>0</v>
      </c>
      <c r="I581" s="50">
        <v>106.58496749999999</v>
      </c>
      <c r="J581" s="50">
        <v>0</v>
      </c>
      <c r="K581" s="50">
        <v>106.58496749999999</v>
      </c>
      <c r="L581" s="50">
        <v>367.93351973042689</v>
      </c>
      <c r="M581" s="50">
        <v>104.67921750000001</v>
      </c>
      <c r="N581" s="50">
        <v>0</v>
      </c>
      <c r="O581" s="50">
        <v>104.67921750000001</v>
      </c>
      <c r="P581" s="50">
        <v>0</v>
      </c>
      <c r="Q581" s="50">
        <v>8819.2763800578414</v>
      </c>
      <c r="R581" s="50">
        <v>0</v>
      </c>
      <c r="S581" s="50">
        <v>104.67921750000001</v>
      </c>
      <c r="T581" s="50">
        <v>0</v>
      </c>
      <c r="U581" s="50">
        <v>104.67921750000001</v>
      </c>
      <c r="V581" s="50">
        <v>623.54825414167078</v>
      </c>
      <c r="W581" s="50">
        <v>104.67921750000001</v>
      </c>
      <c r="X581" s="50">
        <v>0</v>
      </c>
      <c r="Y581" s="50">
        <v>104.67921750000001</v>
      </c>
      <c r="Z581" s="50">
        <v>0</v>
      </c>
      <c r="AA581" s="50">
        <v>8815.4648800578416</v>
      </c>
      <c r="AB581" s="50">
        <v>0</v>
      </c>
      <c r="AC581" s="50">
        <v>89.433217499999998</v>
      </c>
      <c r="AD581" s="50">
        <v>0</v>
      </c>
      <c r="AE581" s="50">
        <v>89.433217499999998</v>
      </c>
      <c r="AF581" s="50">
        <v>367.93351973042689</v>
      </c>
      <c r="AG581" s="50">
        <v>89.433217499999998</v>
      </c>
      <c r="AH581" s="50">
        <v>0</v>
      </c>
      <c r="AI581" s="50">
        <v>89.433217499999998</v>
      </c>
      <c r="AJ581" s="50">
        <v>0</v>
      </c>
      <c r="AK581" s="23"/>
      <c r="AL581" s="51">
        <v>9.2499999999999999E-2</v>
      </c>
      <c r="AM581" s="52"/>
    </row>
    <row r="582" spans="2:40" s="53" customFormat="1" ht="16.5" customHeight="1" outlineLevel="1" x14ac:dyDescent="0.45">
      <c r="B582" s="49"/>
      <c r="C582" s="34" t="s">
        <v>833</v>
      </c>
      <c r="D582" s="35" t="s">
        <v>834</v>
      </c>
      <c r="E582" s="36">
        <v>520.03136420952262</v>
      </c>
      <c r="F582" s="36">
        <v>520.03136420952262</v>
      </c>
      <c r="G582" s="50">
        <v>520.03136420952262</v>
      </c>
      <c r="H582" s="50">
        <v>0</v>
      </c>
      <c r="I582" s="50">
        <v>0</v>
      </c>
      <c r="J582" s="50">
        <v>0</v>
      </c>
      <c r="K582" s="50">
        <v>0</v>
      </c>
      <c r="L582" s="50">
        <v>0</v>
      </c>
      <c r="M582" s="50">
        <v>0</v>
      </c>
      <c r="N582" s="50">
        <v>0</v>
      </c>
      <c r="O582" s="50">
        <v>0</v>
      </c>
      <c r="P582" s="50">
        <v>0</v>
      </c>
      <c r="Q582" s="50">
        <v>0</v>
      </c>
      <c r="R582" s="50">
        <v>0</v>
      </c>
      <c r="S582" s="50">
        <v>0</v>
      </c>
      <c r="T582" s="50">
        <v>0</v>
      </c>
      <c r="U582" s="50">
        <v>0</v>
      </c>
      <c r="V582" s="50">
        <v>0</v>
      </c>
      <c r="W582" s="50">
        <v>0</v>
      </c>
      <c r="X582" s="50">
        <v>0</v>
      </c>
      <c r="Y582" s="50">
        <v>0</v>
      </c>
      <c r="Z582" s="50">
        <v>0</v>
      </c>
      <c r="AA582" s="50">
        <v>0</v>
      </c>
      <c r="AB582" s="50">
        <v>0</v>
      </c>
      <c r="AC582" s="50">
        <v>0</v>
      </c>
      <c r="AD582" s="50">
        <v>0</v>
      </c>
      <c r="AE582" s="50">
        <v>0</v>
      </c>
      <c r="AF582" s="50">
        <v>0</v>
      </c>
      <c r="AG582" s="50">
        <v>0</v>
      </c>
      <c r="AH582" s="50">
        <v>0</v>
      </c>
      <c r="AI582" s="50">
        <v>0</v>
      </c>
      <c r="AJ582" s="50">
        <v>0</v>
      </c>
      <c r="AK582" s="23"/>
      <c r="AL582" s="51">
        <v>9.2499999999999999E-2</v>
      </c>
      <c r="AM582" s="52"/>
    </row>
    <row r="583" spans="2:40" s="27" customFormat="1" ht="16.5" customHeight="1" x14ac:dyDescent="0.4">
      <c r="B583" s="19"/>
      <c r="C583" s="45">
        <v>4</v>
      </c>
      <c r="D583" s="46" t="s">
        <v>835</v>
      </c>
      <c r="E583" s="47">
        <v>551201.03421342431</v>
      </c>
      <c r="F583" s="31">
        <v>661798.5950792284</v>
      </c>
      <c r="G583" s="47">
        <v>128421.82311366839</v>
      </c>
      <c r="H583" s="47">
        <v>50291.011989376122</v>
      </c>
      <c r="I583" s="47">
        <v>176227.63467320151</v>
      </c>
      <c r="J583" s="47">
        <v>235271.52849993057</v>
      </c>
      <c r="K583" s="47">
        <v>71586.596803051754</v>
      </c>
      <c r="L583" s="47">
        <v>0</v>
      </c>
      <c r="M583" s="47">
        <v>0</v>
      </c>
      <c r="N583" s="47">
        <v>0</v>
      </c>
      <c r="O583" s="47">
        <v>0</v>
      </c>
      <c r="P583" s="47">
        <v>0</v>
      </c>
      <c r="Q583" s="47">
        <v>0</v>
      </c>
      <c r="R583" s="47">
        <v>0</v>
      </c>
      <c r="S583" s="47">
        <v>0</v>
      </c>
      <c r="T583" s="47">
        <v>0</v>
      </c>
      <c r="U583" s="47">
        <v>0</v>
      </c>
      <c r="V583" s="47">
        <v>0</v>
      </c>
      <c r="W583" s="47">
        <v>0</v>
      </c>
      <c r="X583" s="47">
        <v>0</v>
      </c>
      <c r="Y583" s="47">
        <v>0</v>
      </c>
      <c r="Z583" s="47">
        <v>0</v>
      </c>
      <c r="AA583" s="47">
        <v>0</v>
      </c>
      <c r="AB583" s="47">
        <v>0</v>
      </c>
      <c r="AC583" s="47">
        <v>0</v>
      </c>
      <c r="AD583" s="47">
        <v>0</v>
      </c>
      <c r="AE583" s="47">
        <v>0</v>
      </c>
      <c r="AF583" s="47">
        <v>0</v>
      </c>
      <c r="AG583" s="47">
        <v>0</v>
      </c>
      <c r="AH583" s="47">
        <v>0</v>
      </c>
      <c r="AI583" s="47">
        <v>0</v>
      </c>
      <c r="AJ583" s="47">
        <v>0</v>
      </c>
      <c r="AK583" s="23"/>
      <c r="AL583" s="48"/>
      <c r="AM583" s="25"/>
      <c r="AN583" s="26"/>
    </row>
    <row r="584" spans="2:40" s="53" customFormat="1" ht="16.5" customHeight="1" outlineLevel="1" collapsed="1" x14ac:dyDescent="0.45">
      <c r="B584" s="49"/>
      <c r="C584" s="34" t="s">
        <v>836</v>
      </c>
      <c r="D584" s="35" t="s">
        <v>837</v>
      </c>
      <c r="E584" s="36">
        <v>19846.180503491672</v>
      </c>
      <c r="F584" s="36">
        <v>19846.180503491672</v>
      </c>
      <c r="G584" s="50">
        <v>19846.180503491672</v>
      </c>
      <c r="H584" s="50">
        <v>0</v>
      </c>
      <c r="I584" s="50">
        <v>0</v>
      </c>
      <c r="J584" s="50">
        <v>0</v>
      </c>
      <c r="K584" s="50">
        <v>0</v>
      </c>
      <c r="L584" s="50">
        <v>0</v>
      </c>
      <c r="M584" s="50">
        <v>0</v>
      </c>
      <c r="N584" s="50">
        <v>0</v>
      </c>
      <c r="O584" s="50">
        <v>0</v>
      </c>
      <c r="P584" s="50">
        <v>0</v>
      </c>
      <c r="Q584" s="50">
        <v>0</v>
      </c>
      <c r="R584" s="50">
        <v>0</v>
      </c>
      <c r="S584" s="50">
        <v>0</v>
      </c>
      <c r="T584" s="50">
        <v>0</v>
      </c>
      <c r="U584" s="50">
        <v>0</v>
      </c>
      <c r="V584" s="50">
        <v>0</v>
      </c>
      <c r="W584" s="50">
        <v>0</v>
      </c>
      <c r="X584" s="50">
        <v>0</v>
      </c>
      <c r="Y584" s="50">
        <v>0</v>
      </c>
      <c r="Z584" s="50">
        <v>0</v>
      </c>
      <c r="AA584" s="50">
        <v>0</v>
      </c>
      <c r="AB584" s="50">
        <v>0</v>
      </c>
      <c r="AC584" s="50">
        <v>0</v>
      </c>
      <c r="AD584" s="50">
        <v>0</v>
      </c>
      <c r="AE584" s="50">
        <v>0</v>
      </c>
      <c r="AF584" s="50">
        <v>0</v>
      </c>
      <c r="AG584" s="50">
        <v>0</v>
      </c>
      <c r="AH584" s="50">
        <v>0</v>
      </c>
      <c r="AI584" s="50">
        <v>0</v>
      </c>
      <c r="AJ584" s="50">
        <v>0</v>
      </c>
      <c r="AK584" s="23"/>
      <c r="AL584" s="51">
        <v>3.6499999999999998E-2</v>
      </c>
      <c r="AM584" s="52"/>
    </row>
    <row r="585" spans="2:40" ht="16.5" hidden="1" customHeight="1" outlineLevel="2" collapsed="1" x14ac:dyDescent="0.35">
      <c r="B585" s="44"/>
      <c r="C585" s="39" t="s">
        <v>838</v>
      </c>
      <c r="D585" s="40" t="s">
        <v>839</v>
      </c>
      <c r="E585" s="41">
        <v>6656.532676407026</v>
      </c>
      <c r="F585" s="41">
        <v>6656.532676407026</v>
      </c>
      <c r="G585" s="42">
        <v>6656.532676407026</v>
      </c>
      <c r="H585" s="42">
        <v>0</v>
      </c>
      <c r="I585" s="42">
        <v>0</v>
      </c>
      <c r="J585" s="42">
        <v>0</v>
      </c>
      <c r="K585" s="42">
        <v>0</v>
      </c>
      <c r="L585" s="42">
        <v>0</v>
      </c>
      <c r="M585" s="42">
        <v>0</v>
      </c>
      <c r="N585" s="42">
        <v>0</v>
      </c>
      <c r="O585" s="42">
        <v>0</v>
      </c>
      <c r="P585" s="42">
        <v>0</v>
      </c>
      <c r="Q585" s="42">
        <v>0</v>
      </c>
      <c r="R585" s="42">
        <v>0</v>
      </c>
      <c r="S585" s="42">
        <v>0</v>
      </c>
      <c r="T585" s="42">
        <v>0</v>
      </c>
      <c r="U585" s="42">
        <v>0</v>
      </c>
      <c r="V585" s="42">
        <v>0</v>
      </c>
      <c r="W585" s="42">
        <v>0</v>
      </c>
      <c r="X585" s="42">
        <v>0</v>
      </c>
      <c r="Y585" s="42">
        <v>0</v>
      </c>
      <c r="Z585" s="42">
        <v>0</v>
      </c>
      <c r="AA585" s="42">
        <v>0</v>
      </c>
      <c r="AB585" s="42">
        <v>0</v>
      </c>
      <c r="AC585" s="42">
        <v>0</v>
      </c>
      <c r="AD585" s="42">
        <v>0</v>
      </c>
      <c r="AE585" s="42">
        <v>0</v>
      </c>
      <c r="AF585" s="42">
        <v>0</v>
      </c>
      <c r="AG585" s="42">
        <v>0</v>
      </c>
      <c r="AH585" s="42">
        <v>0</v>
      </c>
      <c r="AI585" s="42">
        <v>0</v>
      </c>
      <c r="AJ585" s="42">
        <v>0</v>
      </c>
      <c r="AK585" s="23"/>
      <c r="AL585" s="43">
        <v>3.6499999999999998E-2</v>
      </c>
      <c r="AN585" s="26"/>
    </row>
    <row r="586" spans="2:40" ht="16.5" hidden="1" customHeight="1" outlineLevel="2" collapsed="1" x14ac:dyDescent="0.35">
      <c r="B586" s="44"/>
      <c r="C586" s="39" t="s">
        <v>840</v>
      </c>
      <c r="D586" s="40" t="s">
        <v>841</v>
      </c>
      <c r="E586" s="41">
        <v>13189.647827084647</v>
      </c>
      <c r="F586" s="41">
        <v>13189.647827084647</v>
      </c>
      <c r="G586" s="42">
        <v>13189.647827084647</v>
      </c>
      <c r="H586" s="42">
        <v>0</v>
      </c>
      <c r="I586" s="42">
        <v>0</v>
      </c>
      <c r="J586" s="42">
        <v>0</v>
      </c>
      <c r="K586" s="42">
        <v>0</v>
      </c>
      <c r="L586" s="42">
        <v>0</v>
      </c>
      <c r="M586" s="42">
        <v>0</v>
      </c>
      <c r="N586" s="42">
        <v>0</v>
      </c>
      <c r="O586" s="42">
        <v>0</v>
      </c>
      <c r="P586" s="42">
        <v>0</v>
      </c>
      <c r="Q586" s="42">
        <v>0</v>
      </c>
      <c r="R586" s="42">
        <v>0</v>
      </c>
      <c r="S586" s="42">
        <v>0</v>
      </c>
      <c r="T586" s="42">
        <v>0</v>
      </c>
      <c r="U586" s="42">
        <v>0</v>
      </c>
      <c r="V586" s="42">
        <v>0</v>
      </c>
      <c r="W586" s="42">
        <v>0</v>
      </c>
      <c r="X586" s="42">
        <v>0</v>
      </c>
      <c r="Y586" s="42">
        <v>0</v>
      </c>
      <c r="Z586" s="42">
        <v>0</v>
      </c>
      <c r="AA586" s="42">
        <v>0</v>
      </c>
      <c r="AB586" s="42">
        <v>0</v>
      </c>
      <c r="AC586" s="42">
        <v>0</v>
      </c>
      <c r="AD586" s="42">
        <v>0</v>
      </c>
      <c r="AE586" s="42">
        <v>0</v>
      </c>
      <c r="AF586" s="42">
        <v>0</v>
      </c>
      <c r="AG586" s="42">
        <v>0</v>
      </c>
      <c r="AH586" s="42">
        <v>0</v>
      </c>
      <c r="AI586" s="42">
        <v>0</v>
      </c>
      <c r="AJ586" s="42">
        <v>0</v>
      </c>
      <c r="AK586" s="23"/>
      <c r="AL586" s="43">
        <v>3.6499999999999998E-2</v>
      </c>
      <c r="AN586" s="26"/>
    </row>
    <row r="587" spans="2:40" s="53" customFormat="1" ht="16.5" customHeight="1" outlineLevel="1" collapsed="1" x14ac:dyDescent="0.45">
      <c r="B587" s="49"/>
      <c r="C587" s="34" t="s">
        <v>842</v>
      </c>
      <c r="D587" s="35" t="s">
        <v>843</v>
      </c>
      <c r="E587" s="36">
        <v>101765.3944147549</v>
      </c>
      <c r="F587" s="36">
        <v>101765.3944147549</v>
      </c>
      <c r="G587" s="50">
        <v>101765.3944147549</v>
      </c>
      <c r="H587" s="50">
        <v>0</v>
      </c>
      <c r="I587" s="50">
        <v>0</v>
      </c>
      <c r="J587" s="50">
        <v>0</v>
      </c>
      <c r="K587" s="50">
        <v>0</v>
      </c>
      <c r="L587" s="50">
        <v>0</v>
      </c>
      <c r="M587" s="50">
        <v>0</v>
      </c>
      <c r="N587" s="50">
        <v>0</v>
      </c>
      <c r="O587" s="50">
        <v>0</v>
      </c>
      <c r="P587" s="50">
        <v>0</v>
      </c>
      <c r="Q587" s="50">
        <v>0</v>
      </c>
      <c r="R587" s="50">
        <v>0</v>
      </c>
      <c r="S587" s="50">
        <v>0</v>
      </c>
      <c r="T587" s="50">
        <v>0</v>
      </c>
      <c r="U587" s="50">
        <v>0</v>
      </c>
      <c r="V587" s="50">
        <v>0</v>
      </c>
      <c r="W587" s="50">
        <v>0</v>
      </c>
      <c r="X587" s="50">
        <v>0</v>
      </c>
      <c r="Y587" s="50">
        <v>0</v>
      </c>
      <c r="Z587" s="50">
        <v>0</v>
      </c>
      <c r="AA587" s="50">
        <v>0</v>
      </c>
      <c r="AB587" s="50">
        <v>0</v>
      </c>
      <c r="AC587" s="50">
        <v>0</v>
      </c>
      <c r="AD587" s="50">
        <v>0</v>
      </c>
      <c r="AE587" s="50">
        <v>0</v>
      </c>
      <c r="AF587" s="50">
        <v>0</v>
      </c>
      <c r="AG587" s="50">
        <v>0</v>
      </c>
      <c r="AH587" s="50">
        <v>0</v>
      </c>
      <c r="AI587" s="50">
        <v>0</v>
      </c>
      <c r="AJ587" s="50">
        <v>0</v>
      </c>
      <c r="AK587" s="23"/>
      <c r="AL587" s="51">
        <v>3.6499999999999998E-2</v>
      </c>
      <c r="AM587" s="52"/>
    </row>
    <row r="588" spans="2:40" ht="16.5" hidden="1" customHeight="1" outlineLevel="2" collapsed="1" x14ac:dyDescent="0.35">
      <c r="B588" s="44"/>
      <c r="C588" s="39" t="s">
        <v>844</v>
      </c>
      <c r="D588" s="40" t="s">
        <v>839</v>
      </c>
      <c r="E588" s="41">
        <v>63005.963288806313</v>
      </c>
      <c r="F588" s="41">
        <v>63005.963288806313</v>
      </c>
      <c r="G588" s="42">
        <v>63005.963288806313</v>
      </c>
      <c r="H588" s="42">
        <v>0</v>
      </c>
      <c r="I588" s="42">
        <v>0</v>
      </c>
      <c r="J588" s="42">
        <v>0</v>
      </c>
      <c r="K588" s="42">
        <v>0</v>
      </c>
      <c r="L588" s="42">
        <v>0</v>
      </c>
      <c r="M588" s="42">
        <v>0</v>
      </c>
      <c r="N588" s="42">
        <v>0</v>
      </c>
      <c r="O588" s="42">
        <v>0</v>
      </c>
      <c r="P588" s="42">
        <v>0</v>
      </c>
      <c r="Q588" s="42">
        <v>0</v>
      </c>
      <c r="R588" s="42">
        <v>0</v>
      </c>
      <c r="S588" s="42">
        <v>0</v>
      </c>
      <c r="T588" s="42">
        <v>0</v>
      </c>
      <c r="U588" s="42">
        <v>0</v>
      </c>
      <c r="V588" s="42">
        <v>0</v>
      </c>
      <c r="W588" s="42">
        <v>0</v>
      </c>
      <c r="X588" s="42">
        <v>0</v>
      </c>
      <c r="Y588" s="42">
        <v>0</v>
      </c>
      <c r="Z588" s="42">
        <v>0</v>
      </c>
      <c r="AA588" s="42">
        <v>0</v>
      </c>
      <c r="AB588" s="42">
        <v>0</v>
      </c>
      <c r="AC588" s="42">
        <v>0</v>
      </c>
      <c r="AD588" s="42">
        <v>0</v>
      </c>
      <c r="AE588" s="42">
        <v>0</v>
      </c>
      <c r="AF588" s="42">
        <v>0</v>
      </c>
      <c r="AG588" s="42">
        <v>0</v>
      </c>
      <c r="AH588" s="42">
        <v>0</v>
      </c>
      <c r="AI588" s="42">
        <v>0</v>
      </c>
      <c r="AJ588" s="42">
        <v>0</v>
      </c>
      <c r="AK588" s="23"/>
      <c r="AL588" s="43">
        <v>3.6499999999999998E-2</v>
      </c>
      <c r="AN588" s="26"/>
    </row>
    <row r="589" spans="2:40" ht="16.5" hidden="1" customHeight="1" outlineLevel="2" collapsed="1" x14ac:dyDescent="0.35">
      <c r="B589" s="44"/>
      <c r="C589" s="39" t="s">
        <v>845</v>
      </c>
      <c r="D589" s="40" t="s">
        <v>841</v>
      </c>
      <c r="E589" s="41">
        <v>38759.431125948584</v>
      </c>
      <c r="F589" s="41">
        <v>38759.431125948584</v>
      </c>
      <c r="G589" s="42">
        <v>38759.431125948584</v>
      </c>
      <c r="H589" s="42">
        <v>0</v>
      </c>
      <c r="I589" s="42">
        <v>0</v>
      </c>
      <c r="J589" s="42">
        <v>0</v>
      </c>
      <c r="K589" s="42">
        <v>0</v>
      </c>
      <c r="L589" s="42">
        <v>0</v>
      </c>
      <c r="M589" s="42">
        <v>0</v>
      </c>
      <c r="N589" s="42">
        <v>0</v>
      </c>
      <c r="O589" s="42">
        <v>0</v>
      </c>
      <c r="P589" s="42">
        <v>0</v>
      </c>
      <c r="Q589" s="42">
        <v>0</v>
      </c>
      <c r="R589" s="42">
        <v>0</v>
      </c>
      <c r="S589" s="42">
        <v>0</v>
      </c>
      <c r="T589" s="42">
        <v>0</v>
      </c>
      <c r="U589" s="42">
        <v>0</v>
      </c>
      <c r="V589" s="42">
        <v>0</v>
      </c>
      <c r="W589" s="42">
        <v>0</v>
      </c>
      <c r="X589" s="42">
        <v>0</v>
      </c>
      <c r="Y589" s="42">
        <v>0</v>
      </c>
      <c r="Z589" s="42">
        <v>0</v>
      </c>
      <c r="AA589" s="42">
        <v>0</v>
      </c>
      <c r="AB589" s="42">
        <v>0</v>
      </c>
      <c r="AC589" s="42">
        <v>0</v>
      </c>
      <c r="AD589" s="42">
        <v>0</v>
      </c>
      <c r="AE589" s="42">
        <v>0</v>
      </c>
      <c r="AF589" s="42">
        <v>0</v>
      </c>
      <c r="AG589" s="42">
        <v>0</v>
      </c>
      <c r="AH589" s="42">
        <v>0</v>
      </c>
      <c r="AI589" s="42">
        <v>0</v>
      </c>
      <c r="AJ589" s="42">
        <v>0</v>
      </c>
      <c r="AK589" s="23"/>
      <c r="AL589" s="43">
        <v>3.6499999999999998E-2</v>
      </c>
      <c r="AN589" s="26"/>
    </row>
    <row r="590" spans="2:40" s="53" customFormat="1" ht="16.5" customHeight="1" outlineLevel="1" collapsed="1" x14ac:dyDescent="0.45">
      <c r="B590" s="49"/>
      <c r="C590" s="34" t="s">
        <v>846</v>
      </c>
      <c r="D590" s="35" t="s">
        <v>847</v>
      </c>
      <c r="E590" s="36">
        <v>400359.10142022336</v>
      </c>
      <c r="F590" s="36">
        <v>505091.6401189015</v>
      </c>
      <c r="G590" s="50">
        <v>0</v>
      </c>
      <c r="H590" s="50">
        <v>47624.064383878904</v>
      </c>
      <c r="I590" s="50">
        <v>166882.22980416811</v>
      </c>
      <c r="J590" s="50">
        <v>222795.00804917669</v>
      </c>
      <c r="K590" s="50">
        <v>67790.337881677799</v>
      </c>
      <c r="L590" s="50">
        <v>0</v>
      </c>
      <c r="M590" s="50">
        <v>0</v>
      </c>
      <c r="N590" s="50">
        <v>0</v>
      </c>
      <c r="O590" s="50">
        <v>0</v>
      </c>
      <c r="P590" s="50">
        <v>0</v>
      </c>
      <c r="Q590" s="50">
        <v>0</v>
      </c>
      <c r="R590" s="50">
        <v>0</v>
      </c>
      <c r="S590" s="50">
        <v>0</v>
      </c>
      <c r="T590" s="50">
        <v>0</v>
      </c>
      <c r="U590" s="50">
        <v>0</v>
      </c>
      <c r="V590" s="50">
        <v>0</v>
      </c>
      <c r="W590" s="50">
        <v>0</v>
      </c>
      <c r="X590" s="50">
        <v>0</v>
      </c>
      <c r="Y590" s="50">
        <v>0</v>
      </c>
      <c r="Z590" s="50">
        <v>0</v>
      </c>
      <c r="AA590" s="50">
        <v>0</v>
      </c>
      <c r="AB590" s="50">
        <v>0</v>
      </c>
      <c r="AC590" s="50">
        <v>0</v>
      </c>
      <c r="AD590" s="50">
        <v>0</v>
      </c>
      <c r="AE590" s="50">
        <v>0</v>
      </c>
      <c r="AF590" s="50">
        <v>0</v>
      </c>
      <c r="AG590" s="50">
        <v>0</v>
      </c>
      <c r="AH590" s="50">
        <v>0</v>
      </c>
      <c r="AI590" s="50">
        <v>0</v>
      </c>
      <c r="AJ590" s="50">
        <v>0</v>
      </c>
      <c r="AK590" s="23"/>
      <c r="AL590" s="51">
        <v>3.6499999999999998E-2</v>
      </c>
      <c r="AM590" s="52"/>
    </row>
    <row r="591" spans="2:40" ht="16.5" hidden="1" customHeight="1" outlineLevel="2" collapsed="1" x14ac:dyDescent="0.35">
      <c r="B591" s="44"/>
      <c r="C591" s="39" t="s">
        <v>848</v>
      </c>
      <c r="D591" s="40" t="s">
        <v>839</v>
      </c>
      <c r="E591" s="41">
        <v>301050.84046696319</v>
      </c>
      <c r="F591" s="41">
        <v>381373.0016221843</v>
      </c>
      <c r="G591" s="42">
        <v>0</v>
      </c>
      <c r="H591" s="42">
        <v>16694.404759699613</v>
      </c>
      <c r="I591" s="42">
        <v>135952.5701799888</v>
      </c>
      <c r="J591" s="42">
        <v>191865.34842499738</v>
      </c>
      <c r="K591" s="42">
        <v>36860.678257498512</v>
      </c>
      <c r="L591" s="42">
        <v>0</v>
      </c>
      <c r="M591" s="42">
        <v>0</v>
      </c>
      <c r="N591" s="42">
        <v>0</v>
      </c>
      <c r="O591" s="42">
        <v>0</v>
      </c>
      <c r="P591" s="42">
        <v>0</v>
      </c>
      <c r="Q591" s="42">
        <v>0</v>
      </c>
      <c r="R591" s="42">
        <v>0</v>
      </c>
      <c r="S591" s="42">
        <v>0</v>
      </c>
      <c r="T591" s="42">
        <v>0</v>
      </c>
      <c r="U591" s="42">
        <v>0</v>
      </c>
      <c r="V591" s="42">
        <v>0</v>
      </c>
      <c r="W591" s="42">
        <v>0</v>
      </c>
      <c r="X591" s="42">
        <v>0</v>
      </c>
      <c r="Y591" s="42">
        <v>0</v>
      </c>
      <c r="Z591" s="42">
        <v>0</v>
      </c>
      <c r="AA591" s="42">
        <v>0</v>
      </c>
      <c r="AB591" s="42">
        <v>0</v>
      </c>
      <c r="AC591" s="42">
        <v>0</v>
      </c>
      <c r="AD591" s="42">
        <v>0</v>
      </c>
      <c r="AE591" s="42">
        <v>0</v>
      </c>
      <c r="AF591" s="42">
        <v>0</v>
      </c>
      <c r="AG591" s="42">
        <v>0</v>
      </c>
      <c r="AH591" s="42">
        <v>0</v>
      </c>
      <c r="AI591" s="42">
        <v>0</v>
      </c>
      <c r="AJ591" s="42">
        <v>0</v>
      </c>
      <c r="AK591" s="23"/>
      <c r="AL591" s="43">
        <v>3.6499999999999998E-2</v>
      </c>
      <c r="AN591" s="26"/>
    </row>
    <row r="592" spans="2:40" ht="16.5" hidden="1" customHeight="1" outlineLevel="2" x14ac:dyDescent="0.35">
      <c r="B592" s="44"/>
      <c r="C592" s="39" t="s">
        <v>849</v>
      </c>
      <c r="D592" s="40" t="s">
        <v>841</v>
      </c>
      <c r="E592" s="41">
        <v>99308.260953260193</v>
      </c>
      <c r="F592" s="41">
        <v>123718.63849671716</v>
      </c>
      <c r="G592" s="42">
        <v>0</v>
      </c>
      <c r="H592" s="42">
        <v>30929.65962417929</v>
      </c>
      <c r="I592" s="42">
        <v>30929.65962417929</v>
      </c>
      <c r="J592" s="42">
        <v>30929.65962417929</v>
      </c>
      <c r="K592" s="42">
        <v>30929.65962417929</v>
      </c>
      <c r="L592" s="42">
        <v>0</v>
      </c>
      <c r="M592" s="42">
        <v>0</v>
      </c>
      <c r="N592" s="42">
        <v>0</v>
      </c>
      <c r="O592" s="42">
        <v>0</v>
      </c>
      <c r="P592" s="42">
        <v>0</v>
      </c>
      <c r="Q592" s="42">
        <v>0</v>
      </c>
      <c r="R592" s="42">
        <v>0</v>
      </c>
      <c r="S592" s="42">
        <v>0</v>
      </c>
      <c r="T592" s="42">
        <v>0</v>
      </c>
      <c r="U592" s="42">
        <v>0</v>
      </c>
      <c r="V592" s="42">
        <v>0</v>
      </c>
      <c r="W592" s="42">
        <v>0</v>
      </c>
      <c r="X592" s="42">
        <v>0</v>
      </c>
      <c r="Y592" s="42">
        <v>0</v>
      </c>
      <c r="Z592" s="42">
        <v>0</v>
      </c>
      <c r="AA592" s="42">
        <v>0</v>
      </c>
      <c r="AB592" s="42">
        <v>0</v>
      </c>
      <c r="AC592" s="42">
        <v>0</v>
      </c>
      <c r="AD592" s="42">
        <v>0</v>
      </c>
      <c r="AE592" s="42">
        <v>0</v>
      </c>
      <c r="AF592" s="42">
        <v>0</v>
      </c>
      <c r="AG592" s="42">
        <v>0</v>
      </c>
      <c r="AH592" s="42">
        <v>0</v>
      </c>
      <c r="AI592" s="42">
        <v>0</v>
      </c>
      <c r="AJ592" s="42">
        <v>0</v>
      </c>
      <c r="AK592" s="23"/>
      <c r="AL592" s="43">
        <v>3.6499999999999998E-2</v>
      </c>
      <c r="AN592" s="26"/>
    </row>
    <row r="593" spans="2:40" ht="16.5" hidden="1" customHeight="1" outlineLevel="3" x14ac:dyDescent="0.35">
      <c r="C593" s="59" t="s">
        <v>850</v>
      </c>
      <c r="D593" s="60" t="s">
        <v>851</v>
      </c>
      <c r="E593" s="61">
        <v>97469.830208957603</v>
      </c>
      <c r="F593" s="61">
        <v>121428.31394091134</v>
      </c>
      <c r="G593" s="62">
        <v>0</v>
      </c>
      <c r="H593" s="62">
        <v>30357.078485227834</v>
      </c>
      <c r="I593" s="62">
        <v>30357.078485227834</v>
      </c>
      <c r="J593" s="62">
        <v>30357.078485227834</v>
      </c>
      <c r="K593" s="62">
        <v>30357.078485227834</v>
      </c>
      <c r="L593" s="62">
        <v>0</v>
      </c>
      <c r="M593" s="62">
        <v>0</v>
      </c>
      <c r="N593" s="62">
        <v>0</v>
      </c>
      <c r="O593" s="62">
        <v>0</v>
      </c>
      <c r="P593" s="62">
        <v>0</v>
      </c>
      <c r="Q593" s="62">
        <v>0</v>
      </c>
      <c r="R593" s="62">
        <v>0</v>
      </c>
      <c r="S593" s="62">
        <v>0</v>
      </c>
      <c r="T593" s="62">
        <v>0</v>
      </c>
      <c r="U593" s="62">
        <v>0</v>
      </c>
      <c r="V593" s="62">
        <v>0</v>
      </c>
      <c r="W593" s="62">
        <v>0</v>
      </c>
      <c r="X593" s="62">
        <v>0</v>
      </c>
      <c r="Y593" s="62">
        <v>0</v>
      </c>
      <c r="Z593" s="62">
        <v>0</v>
      </c>
      <c r="AA593" s="62">
        <v>0</v>
      </c>
      <c r="AB593" s="62">
        <v>0</v>
      </c>
      <c r="AC593" s="62">
        <v>0</v>
      </c>
      <c r="AD593" s="62">
        <v>0</v>
      </c>
      <c r="AE593" s="62">
        <v>0</v>
      </c>
      <c r="AF593" s="62">
        <v>0</v>
      </c>
      <c r="AG593" s="62">
        <v>0</v>
      </c>
      <c r="AH593" s="62">
        <v>0</v>
      </c>
      <c r="AI593" s="62">
        <v>0</v>
      </c>
      <c r="AJ593" s="62">
        <v>0</v>
      </c>
      <c r="AK593" s="23"/>
      <c r="AL593" s="63">
        <v>3.6499999999999998E-2</v>
      </c>
      <c r="AN593" s="26"/>
    </row>
    <row r="594" spans="2:40" ht="16.5" hidden="1" customHeight="1" outlineLevel="3" x14ac:dyDescent="0.35">
      <c r="C594" s="59" t="s">
        <v>852</v>
      </c>
      <c r="D594" s="60" t="s">
        <v>614</v>
      </c>
      <c r="E594" s="61">
        <v>1838.4307443026003</v>
      </c>
      <c r="F594" s="61">
        <v>2290.3245558058193</v>
      </c>
      <c r="G594" s="62">
        <v>0</v>
      </c>
      <c r="H594" s="62">
        <v>572.58113895145482</v>
      </c>
      <c r="I594" s="62">
        <v>572.58113895145482</v>
      </c>
      <c r="J594" s="62">
        <v>572.58113895145482</v>
      </c>
      <c r="K594" s="62">
        <v>572.58113895145482</v>
      </c>
      <c r="L594" s="62">
        <v>0</v>
      </c>
      <c r="M594" s="62">
        <v>0</v>
      </c>
      <c r="N594" s="62">
        <v>0</v>
      </c>
      <c r="O594" s="62">
        <v>0</v>
      </c>
      <c r="P594" s="62">
        <v>0</v>
      </c>
      <c r="Q594" s="62">
        <v>0</v>
      </c>
      <c r="R594" s="62">
        <v>0</v>
      </c>
      <c r="S594" s="62">
        <v>0</v>
      </c>
      <c r="T594" s="62">
        <v>0</v>
      </c>
      <c r="U594" s="62">
        <v>0</v>
      </c>
      <c r="V594" s="62">
        <v>0</v>
      </c>
      <c r="W594" s="62">
        <v>0</v>
      </c>
      <c r="X594" s="62">
        <v>0</v>
      </c>
      <c r="Y594" s="62">
        <v>0</v>
      </c>
      <c r="Z594" s="62">
        <v>0</v>
      </c>
      <c r="AA594" s="62">
        <v>0</v>
      </c>
      <c r="AB594" s="62">
        <v>0</v>
      </c>
      <c r="AC594" s="62">
        <v>0</v>
      </c>
      <c r="AD594" s="62">
        <v>0</v>
      </c>
      <c r="AE594" s="62">
        <v>0</v>
      </c>
      <c r="AF594" s="62">
        <v>0</v>
      </c>
      <c r="AG594" s="62">
        <v>0</v>
      </c>
      <c r="AH594" s="62">
        <v>0</v>
      </c>
      <c r="AI594" s="62">
        <v>0</v>
      </c>
      <c r="AJ594" s="62">
        <v>0</v>
      </c>
      <c r="AK594" s="23"/>
      <c r="AL594" s="63">
        <v>3.6499999999999998E-2</v>
      </c>
      <c r="AN594" s="26"/>
    </row>
    <row r="595" spans="2:40" s="53" customFormat="1" ht="16.5" customHeight="1" outlineLevel="1" collapsed="1" x14ac:dyDescent="0.45">
      <c r="B595" s="49"/>
      <c r="C595" s="34" t="s">
        <v>853</v>
      </c>
      <c r="D595" s="35" t="s">
        <v>70</v>
      </c>
      <c r="E595" s="36">
        <v>29230.357874954316</v>
      </c>
      <c r="F595" s="36">
        <v>35095.380042080287</v>
      </c>
      <c r="G595" s="50">
        <v>6810.2481954218074</v>
      </c>
      <c r="H595" s="50">
        <v>2666.9476054972188</v>
      </c>
      <c r="I595" s="50">
        <v>9345.404869033413</v>
      </c>
      <c r="J595" s="50">
        <v>12476.520450753893</v>
      </c>
      <c r="K595" s="50">
        <v>3796.2589213739575</v>
      </c>
      <c r="L595" s="50">
        <v>0</v>
      </c>
      <c r="M595" s="50">
        <v>0</v>
      </c>
      <c r="N595" s="50">
        <v>0</v>
      </c>
      <c r="O595" s="50">
        <v>0</v>
      </c>
      <c r="P595" s="50">
        <v>0</v>
      </c>
      <c r="Q595" s="50">
        <v>0</v>
      </c>
      <c r="R595" s="50">
        <v>0</v>
      </c>
      <c r="S595" s="50">
        <v>0</v>
      </c>
      <c r="T595" s="50">
        <v>0</v>
      </c>
      <c r="U595" s="50">
        <v>0</v>
      </c>
      <c r="V595" s="50">
        <v>0</v>
      </c>
      <c r="W595" s="50">
        <v>0</v>
      </c>
      <c r="X595" s="50">
        <v>0</v>
      </c>
      <c r="Y595" s="50">
        <v>0</v>
      </c>
      <c r="Z595" s="50">
        <v>0</v>
      </c>
      <c r="AA595" s="50">
        <v>0</v>
      </c>
      <c r="AB595" s="50">
        <v>0</v>
      </c>
      <c r="AC595" s="50">
        <v>0</v>
      </c>
      <c r="AD595" s="50">
        <v>0</v>
      </c>
      <c r="AE595" s="50">
        <v>0</v>
      </c>
      <c r="AF595" s="50">
        <v>0</v>
      </c>
      <c r="AG595" s="50">
        <v>0</v>
      </c>
      <c r="AH595" s="50">
        <v>0</v>
      </c>
      <c r="AI595" s="50">
        <v>0</v>
      </c>
      <c r="AJ595" s="50">
        <v>0</v>
      </c>
      <c r="AK595" s="23"/>
      <c r="AL595" s="51">
        <v>3.6499999999999998E-2</v>
      </c>
      <c r="AM595" s="52"/>
    </row>
    <row r="596" spans="2:40" ht="16.5" hidden="1" customHeight="1" outlineLevel="2" collapsed="1" x14ac:dyDescent="0.35">
      <c r="B596" s="44"/>
      <c r="C596" s="39" t="s">
        <v>854</v>
      </c>
      <c r="D596" s="40" t="s">
        <v>855</v>
      </c>
      <c r="E596" s="41">
        <v>5219.7067633847</v>
      </c>
      <c r="F596" s="41">
        <v>6267.0321503714804</v>
      </c>
      <c r="G596" s="42">
        <v>1216.1157491824656</v>
      </c>
      <c r="H596" s="42">
        <v>476.24064383878908</v>
      </c>
      <c r="I596" s="42">
        <v>1668.8222980416811</v>
      </c>
      <c r="J596" s="42">
        <v>2227.9500804917666</v>
      </c>
      <c r="K596" s="42">
        <v>677.90337881677806</v>
      </c>
      <c r="L596" s="42">
        <v>0</v>
      </c>
      <c r="M596" s="42">
        <v>0</v>
      </c>
      <c r="N596" s="42">
        <v>0</v>
      </c>
      <c r="O596" s="42">
        <v>0</v>
      </c>
      <c r="P596" s="42">
        <v>0</v>
      </c>
      <c r="Q596" s="42">
        <v>0</v>
      </c>
      <c r="R596" s="42">
        <v>0</v>
      </c>
      <c r="S596" s="42">
        <v>0</v>
      </c>
      <c r="T596" s="42">
        <v>0</v>
      </c>
      <c r="U596" s="42">
        <v>0</v>
      </c>
      <c r="V596" s="42">
        <v>0</v>
      </c>
      <c r="W596" s="42">
        <v>0</v>
      </c>
      <c r="X596" s="42">
        <v>0</v>
      </c>
      <c r="Y596" s="42">
        <v>0</v>
      </c>
      <c r="Z596" s="42">
        <v>0</v>
      </c>
      <c r="AA596" s="42">
        <v>0</v>
      </c>
      <c r="AB596" s="42">
        <v>0</v>
      </c>
      <c r="AC596" s="42">
        <v>0</v>
      </c>
      <c r="AD596" s="42">
        <v>0</v>
      </c>
      <c r="AE596" s="42">
        <v>0</v>
      </c>
      <c r="AF596" s="42">
        <v>0</v>
      </c>
      <c r="AG596" s="42">
        <v>0</v>
      </c>
      <c r="AH596" s="42">
        <v>0</v>
      </c>
      <c r="AI596" s="42">
        <v>0</v>
      </c>
      <c r="AJ596" s="42">
        <v>0</v>
      </c>
      <c r="AK596" s="23"/>
      <c r="AL596" s="43">
        <v>3.6499999999999998E-2</v>
      </c>
      <c r="AN596" s="26"/>
    </row>
    <row r="597" spans="2:40" ht="16.5" hidden="1" customHeight="1" outlineLevel="2" collapsed="1" x14ac:dyDescent="0.35">
      <c r="B597" s="44"/>
      <c r="C597" s="39" t="s">
        <v>856</v>
      </c>
      <c r="D597" s="40" t="s">
        <v>74</v>
      </c>
      <c r="E597" s="41">
        <v>13049.266908461746</v>
      </c>
      <c r="F597" s="41">
        <v>15667.580375928701</v>
      </c>
      <c r="G597" s="42">
        <v>3040.2893729561642</v>
      </c>
      <c r="H597" s="42">
        <v>1190.6016095969726</v>
      </c>
      <c r="I597" s="42">
        <v>4172.0557451042023</v>
      </c>
      <c r="J597" s="42">
        <v>5569.8752012294171</v>
      </c>
      <c r="K597" s="42">
        <v>1694.7584470419451</v>
      </c>
      <c r="L597" s="42">
        <v>0</v>
      </c>
      <c r="M597" s="42">
        <v>0</v>
      </c>
      <c r="N597" s="42">
        <v>0</v>
      </c>
      <c r="O597" s="42">
        <v>0</v>
      </c>
      <c r="P597" s="42">
        <v>0</v>
      </c>
      <c r="Q597" s="42">
        <v>0</v>
      </c>
      <c r="R597" s="42">
        <v>0</v>
      </c>
      <c r="S597" s="42">
        <v>0</v>
      </c>
      <c r="T597" s="42">
        <v>0</v>
      </c>
      <c r="U597" s="42">
        <v>0</v>
      </c>
      <c r="V597" s="42">
        <v>0</v>
      </c>
      <c r="W597" s="42">
        <v>0</v>
      </c>
      <c r="X597" s="42">
        <v>0</v>
      </c>
      <c r="Y597" s="42">
        <v>0</v>
      </c>
      <c r="Z597" s="42">
        <v>0</v>
      </c>
      <c r="AA597" s="42">
        <v>0</v>
      </c>
      <c r="AB597" s="42">
        <v>0</v>
      </c>
      <c r="AC597" s="42">
        <v>0</v>
      </c>
      <c r="AD597" s="42">
        <v>0</v>
      </c>
      <c r="AE597" s="42">
        <v>0</v>
      </c>
      <c r="AF597" s="42">
        <v>0</v>
      </c>
      <c r="AG597" s="42">
        <v>0</v>
      </c>
      <c r="AH597" s="42">
        <v>0</v>
      </c>
      <c r="AI597" s="42">
        <v>0</v>
      </c>
      <c r="AJ597" s="42">
        <v>0</v>
      </c>
      <c r="AK597" s="23"/>
      <c r="AL597" s="43">
        <v>3.6499999999999998E-2</v>
      </c>
      <c r="AN597" s="26"/>
    </row>
    <row r="598" spans="2:40" ht="16.5" hidden="1" customHeight="1" outlineLevel="2" collapsed="1" x14ac:dyDescent="0.35">
      <c r="B598" s="44"/>
      <c r="C598" s="39" t="s">
        <v>857</v>
      </c>
      <c r="D598" s="40" t="s">
        <v>76</v>
      </c>
      <c r="E598" s="41">
        <v>0</v>
      </c>
      <c r="F598" s="41">
        <v>0</v>
      </c>
      <c r="G598" s="42">
        <v>0</v>
      </c>
      <c r="H598" s="42">
        <v>0</v>
      </c>
      <c r="I598" s="42">
        <v>0</v>
      </c>
      <c r="J598" s="42">
        <v>0</v>
      </c>
      <c r="K598" s="42">
        <v>0</v>
      </c>
      <c r="L598" s="42">
        <v>0</v>
      </c>
      <c r="M598" s="42">
        <v>0</v>
      </c>
      <c r="N598" s="42">
        <v>0</v>
      </c>
      <c r="O598" s="42">
        <v>0</v>
      </c>
      <c r="P598" s="42">
        <v>0</v>
      </c>
      <c r="Q598" s="42">
        <v>0</v>
      </c>
      <c r="R598" s="42">
        <v>0</v>
      </c>
      <c r="S598" s="42">
        <v>0</v>
      </c>
      <c r="T598" s="42">
        <v>0</v>
      </c>
      <c r="U598" s="42">
        <v>0</v>
      </c>
      <c r="V598" s="42">
        <v>0</v>
      </c>
      <c r="W598" s="42">
        <v>0</v>
      </c>
      <c r="X598" s="42">
        <v>0</v>
      </c>
      <c r="Y598" s="42">
        <v>0</v>
      </c>
      <c r="Z598" s="42">
        <v>0</v>
      </c>
      <c r="AA598" s="42">
        <v>0</v>
      </c>
      <c r="AB598" s="42">
        <v>0</v>
      </c>
      <c r="AC598" s="42">
        <v>0</v>
      </c>
      <c r="AD598" s="42">
        <v>0</v>
      </c>
      <c r="AE598" s="42">
        <v>0</v>
      </c>
      <c r="AF598" s="42">
        <v>0</v>
      </c>
      <c r="AG598" s="42">
        <v>0</v>
      </c>
      <c r="AH598" s="42">
        <v>0</v>
      </c>
      <c r="AI598" s="42">
        <v>0</v>
      </c>
      <c r="AJ598" s="42">
        <v>0</v>
      </c>
      <c r="AK598" s="23"/>
      <c r="AL598" s="43">
        <v>3.6499999999999998E-2</v>
      </c>
      <c r="AN598" s="26"/>
    </row>
    <row r="599" spans="2:40" ht="16.5" hidden="1" customHeight="1" outlineLevel="2" collapsed="1" x14ac:dyDescent="0.35">
      <c r="B599" s="44"/>
      <c r="C599" s="39" t="s">
        <v>858</v>
      </c>
      <c r="D599" s="40" t="s">
        <v>78</v>
      </c>
      <c r="E599" s="41">
        <v>2609.85338169235</v>
      </c>
      <c r="F599" s="41">
        <v>3133.5160751857402</v>
      </c>
      <c r="G599" s="42">
        <v>608.0578745912328</v>
      </c>
      <c r="H599" s="42">
        <v>238.12032191939454</v>
      </c>
      <c r="I599" s="42">
        <v>834.41114902084053</v>
      </c>
      <c r="J599" s="42">
        <v>1113.9750402458833</v>
      </c>
      <c r="K599" s="42">
        <v>338.95168940838903</v>
      </c>
      <c r="L599" s="42">
        <v>0</v>
      </c>
      <c r="M599" s="42">
        <v>0</v>
      </c>
      <c r="N599" s="42">
        <v>0</v>
      </c>
      <c r="O599" s="42">
        <v>0</v>
      </c>
      <c r="P599" s="42">
        <v>0</v>
      </c>
      <c r="Q599" s="42">
        <v>0</v>
      </c>
      <c r="R599" s="42">
        <v>0</v>
      </c>
      <c r="S599" s="42">
        <v>0</v>
      </c>
      <c r="T599" s="42">
        <v>0</v>
      </c>
      <c r="U599" s="42">
        <v>0</v>
      </c>
      <c r="V599" s="42">
        <v>0</v>
      </c>
      <c r="W599" s="42">
        <v>0</v>
      </c>
      <c r="X599" s="42">
        <v>0</v>
      </c>
      <c r="Y599" s="42">
        <v>0</v>
      </c>
      <c r="Z599" s="42">
        <v>0</v>
      </c>
      <c r="AA599" s="42">
        <v>0</v>
      </c>
      <c r="AB599" s="42">
        <v>0</v>
      </c>
      <c r="AC599" s="42">
        <v>0</v>
      </c>
      <c r="AD599" s="42">
        <v>0</v>
      </c>
      <c r="AE599" s="42">
        <v>0</v>
      </c>
      <c r="AF599" s="42">
        <v>0</v>
      </c>
      <c r="AG599" s="42">
        <v>0</v>
      </c>
      <c r="AH599" s="42">
        <v>0</v>
      </c>
      <c r="AI599" s="42">
        <v>0</v>
      </c>
      <c r="AJ599" s="42">
        <v>0</v>
      </c>
      <c r="AK599" s="23"/>
      <c r="AL599" s="43">
        <v>3.6499999999999998E-2</v>
      </c>
      <c r="AN599" s="26"/>
    </row>
    <row r="600" spans="2:40" ht="16.5" hidden="1" customHeight="1" outlineLevel="2" collapsed="1" x14ac:dyDescent="0.35">
      <c r="B600" s="44"/>
      <c r="C600" s="39" t="s">
        <v>859</v>
      </c>
      <c r="D600" s="40" t="s">
        <v>80</v>
      </c>
      <c r="E600" s="41">
        <v>8351.5308214155193</v>
      </c>
      <c r="F600" s="41">
        <v>10027.251440594369</v>
      </c>
      <c r="G600" s="42">
        <v>1945.7851986919452</v>
      </c>
      <c r="H600" s="42">
        <v>761.98503014206256</v>
      </c>
      <c r="I600" s="42">
        <v>2670.1156768666892</v>
      </c>
      <c r="J600" s="42">
        <v>3564.7201287868265</v>
      </c>
      <c r="K600" s="42">
        <v>1084.645406106845</v>
      </c>
      <c r="L600" s="42">
        <v>0</v>
      </c>
      <c r="M600" s="42">
        <v>0</v>
      </c>
      <c r="N600" s="42">
        <v>0</v>
      </c>
      <c r="O600" s="42">
        <v>0</v>
      </c>
      <c r="P600" s="42">
        <v>0</v>
      </c>
      <c r="Q600" s="42">
        <v>0</v>
      </c>
      <c r="R600" s="42">
        <v>0</v>
      </c>
      <c r="S600" s="42">
        <v>0</v>
      </c>
      <c r="T600" s="42">
        <v>0</v>
      </c>
      <c r="U600" s="42">
        <v>0</v>
      </c>
      <c r="V600" s="42">
        <v>0</v>
      </c>
      <c r="W600" s="42">
        <v>0</v>
      </c>
      <c r="X600" s="42">
        <v>0</v>
      </c>
      <c r="Y600" s="42">
        <v>0</v>
      </c>
      <c r="Z600" s="42">
        <v>0</v>
      </c>
      <c r="AA600" s="42">
        <v>0</v>
      </c>
      <c r="AB600" s="42">
        <v>0</v>
      </c>
      <c r="AC600" s="42">
        <v>0</v>
      </c>
      <c r="AD600" s="42">
        <v>0</v>
      </c>
      <c r="AE600" s="42">
        <v>0</v>
      </c>
      <c r="AF600" s="42">
        <v>0</v>
      </c>
      <c r="AG600" s="42">
        <v>0</v>
      </c>
      <c r="AH600" s="42">
        <v>0</v>
      </c>
      <c r="AI600" s="42">
        <v>0</v>
      </c>
      <c r="AJ600" s="42">
        <v>0</v>
      </c>
      <c r="AK600" s="23"/>
      <c r="AL600" s="43">
        <v>3.6499999999999998E-2</v>
      </c>
      <c r="AN600" s="26"/>
    </row>
    <row r="601" spans="2:40" s="27" customFormat="1" ht="16.5" customHeight="1" x14ac:dyDescent="0.4">
      <c r="B601" s="19"/>
      <c r="C601" s="45">
        <v>5</v>
      </c>
      <c r="D601" s="46" t="s">
        <v>860</v>
      </c>
      <c r="E601" s="47">
        <v>632398.78540749056</v>
      </c>
      <c r="F601" s="31">
        <v>2295139.4720285055</v>
      </c>
      <c r="G601" s="47">
        <v>0</v>
      </c>
      <c r="H601" s="47">
        <v>0</v>
      </c>
      <c r="I601" s="47">
        <v>0</v>
      </c>
      <c r="J601" s="47">
        <v>0</v>
      </c>
      <c r="K601" s="47">
        <v>0</v>
      </c>
      <c r="L601" s="47">
        <v>40202.630208799746</v>
      </c>
      <c r="M601" s="47">
        <v>106212.46921572827</v>
      </c>
      <c r="N601" s="47">
        <v>88793.202504637942</v>
      </c>
      <c r="O601" s="47">
        <v>102870.94276637302</v>
      </c>
      <c r="P601" s="47">
        <v>72615.645055091882</v>
      </c>
      <c r="Q601" s="47">
        <v>105737.20396973599</v>
      </c>
      <c r="R601" s="47">
        <v>68929.778554711258</v>
      </c>
      <c r="S601" s="47">
        <v>104477.37338671467</v>
      </c>
      <c r="T601" s="47">
        <v>173249.73468350823</v>
      </c>
      <c r="U601" s="47">
        <v>111184.64718823349</v>
      </c>
      <c r="V601" s="47">
        <v>254896.64143347883</v>
      </c>
      <c r="W601" s="47">
        <v>84790.72023544136</v>
      </c>
      <c r="X601" s="47">
        <v>58124.573150171345</v>
      </c>
      <c r="Y601" s="47">
        <v>134246.85231674879</v>
      </c>
      <c r="Z601" s="47">
        <v>51873.613862031263</v>
      </c>
      <c r="AA601" s="47">
        <v>85013.368561571289</v>
      </c>
      <c r="AB601" s="47">
        <v>79430.569877577931</v>
      </c>
      <c r="AC601" s="47">
        <v>186053.08035545197</v>
      </c>
      <c r="AD601" s="47">
        <v>40039.140946192361</v>
      </c>
      <c r="AE601" s="47">
        <v>108886.3632140595</v>
      </c>
      <c r="AF601" s="47">
        <v>41435.754704651677</v>
      </c>
      <c r="AG601" s="47">
        <v>54052.429793986877</v>
      </c>
      <c r="AH601" s="47">
        <v>68491.207879298643</v>
      </c>
      <c r="AI601" s="47">
        <v>28581.951377193225</v>
      </c>
      <c r="AJ601" s="47">
        <v>44949.576787114871</v>
      </c>
      <c r="AK601" s="23"/>
      <c r="AL601" s="48"/>
      <c r="AM601" s="25"/>
      <c r="AN601" s="26"/>
    </row>
    <row r="602" spans="2:40" s="53" customFormat="1" ht="16.5" customHeight="1" outlineLevel="1" x14ac:dyDescent="0.45">
      <c r="B602" s="49"/>
      <c r="C602" s="34" t="s">
        <v>861</v>
      </c>
      <c r="D602" s="35" t="s">
        <v>839</v>
      </c>
      <c r="E602" s="36">
        <v>591263.25878085452</v>
      </c>
      <c r="F602" s="36">
        <v>2144786.7527992837</v>
      </c>
      <c r="G602" s="50">
        <v>0</v>
      </c>
      <c r="H602" s="50">
        <v>0</v>
      </c>
      <c r="I602" s="50">
        <v>0</v>
      </c>
      <c r="J602" s="50">
        <v>0</v>
      </c>
      <c r="K602" s="50">
        <v>0</v>
      </c>
      <c r="L602" s="50">
        <v>36925.041444982278</v>
      </c>
      <c r="M602" s="50">
        <v>99434.358686391875</v>
      </c>
      <c r="N602" s="50">
        <v>82938.840967556345</v>
      </c>
      <c r="O602" s="50">
        <v>96270.034397229698</v>
      </c>
      <c r="P602" s="50">
        <v>67619.184291849844</v>
      </c>
      <c r="Q602" s="50">
        <v>98984.296900414338</v>
      </c>
      <c r="R602" s="50">
        <v>64128.780408913641</v>
      </c>
      <c r="S602" s="50">
        <v>97791.275514977475</v>
      </c>
      <c r="T602" s="50">
        <v>162916.61765209259</v>
      </c>
      <c r="U602" s="50">
        <v>104142.86055429454</v>
      </c>
      <c r="V602" s="50">
        <v>240233.76419562535</v>
      </c>
      <c r="W602" s="50">
        <v>79148.61154596867</v>
      </c>
      <c r="X602" s="50">
        <v>53896.578321281144</v>
      </c>
      <c r="Y602" s="50">
        <v>125982.06995629768</v>
      </c>
      <c r="Z602" s="50">
        <v>47977.109298421215</v>
      </c>
      <c r="AA602" s="50">
        <v>79359.452763894733</v>
      </c>
      <c r="AB602" s="50">
        <v>74072.711585870726</v>
      </c>
      <c r="AC602" s="50">
        <v>175040.99802325142</v>
      </c>
      <c r="AD602" s="50">
        <v>36770.222067513168</v>
      </c>
      <c r="AE602" s="50">
        <v>101966.4552757207</v>
      </c>
      <c r="AF602" s="50">
        <v>38092.772975145097</v>
      </c>
      <c r="AG602" s="50">
        <v>50040.381961257975</v>
      </c>
      <c r="AH602" s="50">
        <v>63713.467269318353</v>
      </c>
      <c r="AI602" s="50">
        <v>25920.610733233683</v>
      </c>
      <c r="AJ602" s="50">
        <v>41420.256007780692</v>
      </c>
      <c r="AK602" s="23"/>
      <c r="AL602" s="51">
        <v>3.6499999999999998E-2</v>
      </c>
      <c r="AM602" s="52"/>
    </row>
    <row r="603" spans="2:40" s="53" customFormat="1" ht="16.5" customHeight="1" outlineLevel="1" collapsed="1" x14ac:dyDescent="0.45">
      <c r="B603" s="49"/>
      <c r="C603" s="34" t="s">
        <v>862</v>
      </c>
      <c r="D603" s="35" t="s">
        <v>841</v>
      </c>
      <c r="E603" s="36">
        <v>7599.2274004814753</v>
      </c>
      <c r="F603" s="36">
        <v>28640.777530739972</v>
      </c>
      <c r="G603" s="50">
        <v>0</v>
      </c>
      <c r="H603" s="50">
        <v>0</v>
      </c>
      <c r="I603" s="50">
        <v>0</v>
      </c>
      <c r="J603" s="50">
        <v>0</v>
      </c>
      <c r="K603" s="50">
        <v>0</v>
      </c>
      <c r="L603" s="50">
        <v>1145.6311012295985</v>
      </c>
      <c r="M603" s="50">
        <v>1145.6311012295985</v>
      </c>
      <c r="N603" s="50">
        <v>1145.6311012295985</v>
      </c>
      <c r="O603" s="50">
        <v>1145.6311012295985</v>
      </c>
      <c r="P603" s="50">
        <v>1145.6311012295985</v>
      </c>
      <c r="Q603" s="50">
        <v>1145.6311012295985</v>
      </c>
      <c r="R603" s="50">
        <v>1145.6311012295985</v>
      </c>
      <c r="S603" s="50">
        <v>1145.6311012295985</v>
      </c>
      <c r="T603" s="50">
        <v>1145.6311012295985</v>
      </c>
      <c r="U603" s="50">
        <v>1145.6311012295985</v>
      </c>
      <c r="V603" s="50">
        <v>1145.6311012295985</v>
      </c>
      <c r="W603" s="50">
        <v>1145.6311012295985</v>
      </c>
      <c r="X603" s="50">
        <v>1145.6311012295985</v>
      </c>
      <c r="Y603" s="50">
        <v>1145.6311012295985</v>
      </c>
      <c r="Z603" s="50">
        <v>1145.6311012295985</v>
      </c>
      <c r="AA603" s="50">
        <v>1145.6311012295985</v>
      </c>
      <c r="AB603" s="50">
        <v>1145.6311012295985</v>
      </c>
      <c r="AC603" s="50">
        <v>1145.6311012295985</v>
      </c>
      <c r="AD603" s="50">
        <v>1145.6311012295985</v>
      </c>
      <c r="AE603" s="50">
        <v>1145.6311012295985</v>
      </c>
      <c r="AF603" s="50">
        <v>1145.6311012295985</v>
      </c>
      <c r="AG603" s="50">
        <v>1145.6311012295985</v>
      </c>
      <c r="AH603" s="50">
        <v>1145.6311012295985</v>
      </c>
      <c r="AI603" s="50">
        <v>1145.6311012295985</v>
      </c>
      <c r="AJ603" s="50">
        <v>1145.6311012295985</v>
      </c>
      <c r="AK603" s="23"/>
      <c r="AL603" s="51">
        <v>3.6499999999999998E-2</v>
      </c>
      <c r="AM603" s="52"/>
    </row>
    <row r="604" spans="2:40" ht="16.5" hidden="1" customHeight="1" outlineLevel="2" collapsed="1" x14ac:dyDescent="0.35">
      <c r="B604" s="44"/>
      <c r="C604" s="39" t="s">
        <v>863</v>
      </c>
      <c r="D604" s="40" t="s">
        <v>864</v>
      </c>
      <c r="E604" s="41">
        <v>7599.2274004814753</v>
      </c>
      <c r="F604" s="41">
        <v>28640.777530739972</v>
      </c>
      <c r="G604" s="42">
        <v>0</v>
      </c>
      <c r="H604" s="42">
        <v>0</v>
      </c>
      <c r="I604" s="42">
        <v>0</v>
      </c>
      <c r="J604" s="42">
        <v>0</v>
      </c>
      <c r="K604" s="42">
        <v>0</v>
      </c>
      <c r="L604" s="42">
        <v>1145.6311012295985</v>
      </c>
      <c r="M604" s="42">
        <v>1145.6311012295985</v>
      </c>
      <c r="N604" s="42">
        <v>1145.6311012295985</v>
      </c>
      <c r="O604" s="42">
        <v>1145.6311012295985</v>
      </c>
      <c r="P604" s="42">
        <v>1145.6311012295985</v>
      </c>
      <c r="Q604" s="42">
        <v>1145.6311012295985</v>
      </c>
      <c r="R604" s="42">
        <v>1145.6311012295985</v>
      </c>
      <c r="S604" s="42">
        <v>1145.6311012295985</v>
      </c>
      <c r="T604" s="42">
        <v>1145.6311012295985</v>
      </c>
      <c r="U604" s="42">
        <v>1145.6311012295985</v>
      </c>
      <c r="V604" s="42">
        <v>1145.6311012295985</v>
      </c>
      <c r="W604" s="42">
        <v>1145.6311012295985</v>
      </c>
      <c r="X604" s="42">
        <v>1145.6311012295985</v>
      </c>
      <c r="Y604" s="42">
        <v>1145.6311012295985</v>
      </c>
      <c r="Z604" s="42">
        <v>1145.6311012295985</v>
      </c>
      <c r="AA604" s="42">
        <v>1145.6311012295985</v>
      </c>
      <c r="AB604" s="42">
        <v>1145.6311012295985</v>
      </c>
      <c r="AC604" s="42">
        <v>1145.6311012295985</v>
      </c>
      <c r="AD604" s="42">
        <v>1145.6311012295985</v>
      </c>
      <c r="AE604" s="42">
        <v>1145.6311012295985</v>
      </c>
      <c r="AF604" s="42">
        <v>1145.6311012295985</v>
      </c>
      <c r="AG604" s="42">
        <v>1145.6311012295985</v>
      </c>
      <c r="AH604" s="42">
        <v>1145.6311012295985</v>
      </c>
      <c r="AI604" s="42">
        <v>1145.6311012295985</v>
      </c>
      <c r="AJ604" s="42">
        <v>1145.6311012295985</v>
      </c>
      <c r="AK604" s="23"/>
      <c r="AL604" s="43">
        <v>3.6499999999999998E-2</v>
      </c>
      <c r="AN604" s="26"/>
    </row>
    <row r="605" spans="2:40" s="53" customFormat="1" ht="16.5" customHeight="1" outlineLevel="1" collapsed="1" x14ac:dyDescent="0.45">
      <c r="B605" s="49"/>
      <c r="C605" s="34" t="s">
        <v>865</v>
      </c>
      <c r="D605" s="35" t="s">
        <v>70</v>
      </c>
      <c r="E605" s="36">
        <v>33536.299226154813</v>
      </c>
      <c r="F605" s="36">
        <v>121711.94169848131</v>
      </c>
      <c r="G605" s="50">
        <v>0</v>
      </c>
      <c r="H605" s="50">
        <v>0</v>
      </c>
      <c r="I605" s="50">
        <v>0</v>
      </c>
      <c r="J605" s="50">
        <v>0</v>
      </c>
      <c r="K605" s="50">
        <v>0</v>
      </c>
      <c r="L605" s="50">
        <v>2131.9576625878653</v>
      </c>
      <c r="M605" s="50">
        <v>5632.4794281068025</v>
      </c>
      <c r="N605" s="50">
        <v>4708.7304358520123</v>
      </c>
      <c r="O605" s="50">
        <v>5455.2772679137197</v>
      </c>
      <c r="P605" s="50">
        <v>3850.8296620124484</v>
      </c>
      <c r="Q605" s="50">
        <v>5607.2759680920599</v>
      </c>
      <c r="R605" s="50">
        <v>3655.3670445680209</v>
      </c>
      <c r="S605" s="50">
        <v>5540.4667705075954</v>
      </c>
      <c r="T605" s="50">
        <v>9187.4859301860415</v>
      </c>
      <c r="U605" s="50">
        <v>5896.155532709352</v>
      </c>
      <c r="V605" s="50">
        <v>13517.246136623879</v>
      </c>
      <c r="W605" s="50">
        <v>4496.4775882431022</v>
      </c>
      <c r="X605" s="50">
        <v>3082.3637276606019</v>
      </c>
      <c r="Y605" s="50">
        <v>7119.1512592215277</v>
      </c>
      <c r="Z605" s="50">
        <v>2750.8734623804457</v>
      </c>
      <c r="AA605" s="50">
        <v>4508.2846964469636</v>
      </c>
      <c r="AB605" s="50">
        <v>4212.227190477618</v>
      </c>
      <c r="AC605" s="50">
        <v>9866.4512309709371</v>
      </c>
      <c r="AD605" s="50">
        <v>2123.2877774495951</v>
      </c>
      <c r="AE605" s="50">
        <v>5774.2768371092161</v>
      </c>
      <c r="AF605" s="50">
        <v>2197.3506282769831</v>
      </c>
      <c r="AG605" s="50">
        <v>2866.4167314993047</v>
      </c>
      <c r="AH605" s="50">
        <v>3632.1095087506856</v>
      </c>
      <c r="AI605" s="50">
        <v>1515.7095427299439</v>
      </c>
      <c r="AJ605" s="50">
        <v>2383.6896781045762</v>
      </c>
      <c r="AK605" s="23"/>
      <c r="AL605" s="51">
        <v>3.6499999999999998E-2</v>
      </c>
      <c r="AM605" s="52"/>
    </row>
    <row r="606" spans="2:40" ht="16.5" hidden="1" customHeight="1" outlineLevel="2" collapsed="1" x14ac:dyDescent="0.35">
      <c r="B606" s="44"/>
      <c r="C606" s="39" t="s">
        <v>866</v>
      </c>
      <c r="D606" s="40" t="s">
        <v>855</v>
      </c>
      <c r="E606" s="41">
        <v>5988.6248618133568</v>
      </c>
      <c r="F606" s="41">
        <v>21734.275303300223</v>
      </c>
      <c r="G606" s="42">
        <v>0</v>
      </c>
      <c r="H606" s="42">
        <v>0</v>
      </c>
      <c r="I606" s="42">
        <v>0</v>
      </c>
      <c r="J606" s="42">
        <v>0</v>
      </c>
      <c r="K606" s="42">
        <v>0</v>
      </c>
      <c r="L606" s="42">
        <v>380.70672546211887</v>
      </c>
      <c r="M606" s="42">
        <v>1005.7998978762147</v>
      </c>
      <c r="N606" s="42">
        <v>840.84472068785942</v>
      </c>
      <c r="O606" s="42">
        <v>974.15665498459293</v>
      </c>
      <c r="P606" s="42">
        <v>687.64815393079436</v>
      </c>
      <c r="Q606" s="42">
        <v>1001.2992800164394</v>
      </c>
      <c r="R606" s="42">
        <v>652.74411510143227</v>
      </c>
      <c r="S606" s="42">
        <v>989.36906616207068</v>
      </c>
      <c r="T606" s="42">
        <v>1640.6224875332218</v>
      </c>
      <c r="U606" s="42">
        <v>1052.8849165552413</v>
      </c>
      <c r="V606" s="42">
        <v>2413.7939529685491</v>
      </c>
      <c r="W606" s="42">
        <v>802.94242647198246</v>
      </c>
      <c r="X606" s="42">
        <v>550.42209422510746</v>
      </c>
      <c r="Y606" s="42">
        <v>1271.2770105752727</v>
      </c>
      <c r="Z606" s="42">
        <v>491.22740399650814</v>
      </c>
      <c r="AA606" s="42">
        <v>805.05083865124345</v>
      </c>
      <c r="AB606" s="42">
        <v>752.18342687100323</v>
      </c>
      <c r="AC606" s="42">
        <v>1761.8662912448101</v>
      </c>
      <c r="AD606" s="42">
        <v>379.15853168742763</v>
      </c>
      <c r="AE606" s="42">
        <v>1031.1208637695029</v>
      </c>
      <c r="AF606" s="42">
        <v>392.38404076374695</v>
      </c>
      <c r="AG606" s="42">
        <v>511.86013062487581</v>
      </c>
      <c r="AH606" s="42">
        <v>648.59098370547963</v>
      </c>
      <c r="AI606" s="42">
        <v>270.66241834463284</v>
      </c>
      <c r="AJ606" s="42">
        <v>425.65887109010288</v>
      </c>
      <c r="AK606" s="23"/>
      <c r="AL606" s="43">
        <v>3.6499999999999998E-2</v>
      </c>
      <c r="AN606" s="26"/>
    </row>
    <row r="607" spans="2:40" ht="16.5" hidden="1" customHeight="1" outlineLevel="2" collapsed="1" x14ac:dyDescent="0.35">
      <c r="B607" s="44"/>
      <c r="C607" s="39" t="s">
        <v>867</v>
      </c>
      <c r="D607" s="40" t="s">
        <v>74</v>
      </c>
      <c r="E607" s="41">
        <v>14971.562154533396</v>
      </c>
      <c r="F607" s="41">
        <v>54335.688258250579</v>
      </c>
      <c r="G607" s="42">
        <v>0</v>
      </c>
      <c r="H607" s="42">
        <v>0</v>
      </c>
      <c r="I607" s="42">
        <v>0</v>
      </c>
      <c r="J607" s="42">
        <v>0</v>
      </c>
      <c r="K607" s="42">
        <v>0</v>
      </c>
      <c r="L607" s="42">
        <v>951.76681365529714</v>
      </c>
      <c r="M607" s="42">
        <v>2514.4997446905372</v>
      </c>
      <c r="N607" s="42">
        <v>2102.1118017196482</v>
      </c>
      <c r="O607" s="42">
        <v>2435.3916374614823</v>
      </c>
      <c r="P607" s="42">
        <v>1719.1203848269859</v>
      </c>
      <c r="Q607" s="42">
        <v>2503.2482000410982</v>
      </c>
      <c r="R607" s="42">
        <v>1631.8602877535807</v>
      </c>
      <c r="S607" s="42">
        <v>2473.4226654051763</v>
      </c>
      <c r="T607" s="42">
        <v>4101.5562188330541</v>
      </c>
      <c r="U607" s="42">
        <v>2632.2122913881035</v>
      </c>
      <c r="V607" s="42">
        <v>6034.4848824213741</v>
      </c>
      <c r="W607" s="42">
        <v>2007.3560661799561</v>
      </c>
      <c r="X607" s="42">
        <v>1376.0552355627688</v>
      </c>
      <c r="Y607" s="42">
        <v>3178.1925264381821</v>
      </c>
      <c r="Z607" s="42">
        <v>1228.0685099912705</v>
      </c>
      <c r="AA607" s="42">
        <v>2012.6270966281086</v>
      </c>
      <c r="AB607" s="42">
        <v>1880.458567177508</v>
      </c>
      <c r="AC607" s="42">
        <v>4404.6657281120251</v>
      </c>
      <c r="AD607" s="42">
        <v>947.89632921856924</v>
      </c>
      <c r="AE607" s="42">
        <v>2577.8021594237571</v>
      </c>
      <c r="AF607" s="42">
        <v>980.96010190936738</v>
      </c>
      <c r="AG607" s="42">
        <v>1279.6503265621895</v>
      </c>
      <c r="AH607" s="42">
        <v>1621.4774592636988</v>
      </c>
      <c r="AI607" s="42">
        <v>676.65604586158202</v>
      </c>
      <c r="AJ607" s="42">
        <v>1064.1471777252573</v>
      </c>
      <c r="AK607" s="23"/>
      <c r="AL607" s="43">
        <v>3.6499999999999998E-2</v>
      </c>
      <c r="AN607" s="26"/>
    </row>
    <row r="608" spans="2:40" ht="16.5" hidden="1" customHeight="1" outlineLevel="2" collapsed="1" x14ac:dyDescent="0.35">
      <c r="B608" s="44"/>
      <c r="C608" s="39" t="s">
        <v>868</v>
      </c>
      <c r="D608" s="40" t="s">
        <v>76</v>
      </c>
      <c r="E608" s="41">
        <v>0</v>
      </c>
      <c r="F608" s="41">
        <v>0</v>
      </c>
      <c r="G608" s="42">
        <v>0</v>
      </c>
      <c r="H608" s="42">
        <v>0</v>
      </c>
      <c r="I608" s="42">
        <v>0</v>
      </c>
      <c r="J608" s="42">
        <v>0</v>
      </c>
      <c r="K608" s="42">
        <v>0</v>
      </c>
      <c r="L608" s="42">
        <v>0</v>
      </c>
      <c r="M608" s="42">
        <v>0</v>
      </c>
      <c r="N608" s="42">
        <v>0</v>
      </c>
      <c r="O608" s="42">
        <v>0</v>
      </c>
      <c r="P608" s="42">
        <v>0</v>
      </c>
      <c r="Q608" s="42">
        <v>0</v>
      </c>
      <c r="R608" s="42">
        <v>0</v>
      </c>
      <c r="S608" s="42">
        <v>0</v>
      </c>
      <c r="T608" s="42">
        <v>0</v>
      </c>
      <c r="U608" s="42">
        <v>0</v>
      </c>
      <c r="V608" s="42">
        <v>0</v>
      </c>
      <c r="W608" s="42">
        <v>0</v>
      </c>
      <c r="X608" s="42">
        <v>0</v>
      </c>
      <c r="Y608" s="42">
        <v>0</v>
      </c>
      <c r="Z608" s="42">
        <v>0</v>
      </c>
      <c r="AA608" s="42">
        <v>0</v>
      </c>
      <c r="AB608" s="42">
        <v>0</v>
      </c>
      <c r="AC608" s="42">
        <v>0</v>
      </c>
      <c r="AD608" s="42">
        <v>0</v>
      </c>
      <c r="AE608" s="42">
        <v>0</v>
      </c>
      <c r="AF608" s="42">
        <v>0</v>
      </c>
      <c r="AG608" s="42">
        <v>0</v>
      </c>
      <c r="AH608" s="42">
        <v>0</v>
      </c>
      <c r="AI608" s="42">
        <v>0</v>
      </c>
      <c r="AJ608" s="42">
        <v>0</v>
      </c>
      <c r="AK608" s="23"/>
      <c r="AL608" s="43">
        <v>3.6499999999999998E-2</v>
      </c>
      <c r="AN608" s="26"/>
    </row>
    <row r="609" spans="2:40" ht="16.5" hidden="1" customHeight="1" outlineLevel="2" collapsed="1" x14ac:dyDescent="0.35">
      <c r="B609" s="44"/>
      <c r="C609" s="39" t="s">
        <v>869</v>
      </c>
      <c r="D609" s="40" t="s">
        <v>78</v>
      </c>
      <c r="E609" s="41">
        <v>2994.3124309066784</v>
      </c>
      <c r="F609" s="41">
        <v>10867.137651650111</v>
      </c>
      <c r="G609" s="42">
        <v>0</v>
      </c>
      <c r="H609" s="42">
        <v>0</v>
      </c>
      <c r="I609" s="42">
        <v>0</v>
      </c>
      <c r="J609" s="42">
        <v>0</v>
      </c>
      <c r="K609" s="42">
        <v>0</v>
      </c>
      <c r="L609" s="42">
        <v>190.35336273105943</v>
      </c>
      <c r="M609" s="42">
        <v>502.89994893810734</v>
      </c>
      <c r="N609" s="42">
        <v>420.42236034392971</v>
      </c>
      <c r="O609" s="42">
        <v>487.07832749229647</v>
      </c>
      <c r="P609" s="42">
        <v>343.82407696539718</v>
      </c>
      <c r="Q609" s="42">
        <v>500.64964000821971</v>
      </c>
      <c r="R609" s="42">
        <v>326.37205755071614</v>
      </c>
      <c r="S609" s="42">
        <v>494.68453308103534</v>
      </c>
      <c r="T609" s="42">
        <v>820.31124376661091</v>
      </c>
      <c r="U609" s="42">
        <v>526.44245827762063</v>
      </c>
      <c r="V609" s="42">
        <v>1206.8969764842745</v>
      </c>
      <c r="W609" s="42">
        <v>401.47121323599123</v>
      </c>
      <c r="X609" s="42">
        <v>275.21104711255373</v>
      </c>
      <c r="Y609" s="42">
        <v>635.63850528763635</v>
      </c>
      <c r="Z609" s="42">
        <v>245.61370199825407</v>
      </c>
      <c r="AA609" s="42">
        <v>402.52541932562173</v>
      </c>
      <c r="AB609" s="42">
        <v>376.09171343550162</v>
      </c>
      <c r="AC609" s="42">
        <v>880.93314562240505</v>
      </c>
      <c r="AD609" s="42">
        <v>189.57926584371381</v>
      </c>
      <c r="AE609" s="42">
        <v>515.56043188475144</v>
      </c>
      <c r="AF609" s="42">
        <v>196.19202038187348</v>
      </c>
      <c r="AG609" s="42">
        <v>255.9300653124379</v>
      </c>
      <c r="AH609" s="42">
        <v>324.29549185273981</v>
      </c>
      <c r="AI609" s="42">
        <v>135.33120917231642</v>
      </c>
      <c r="AJ609" s="42">
        <v>212.82943554505144</v>
      </c>
      <c r="AK609" s="23"/>
      <c r="AL609" s="43">
        <v>3.6499999999999998E-2</v>
      </c>
      <c r="AN609" s="26"/>
    </row>
    <row r="610" spans="2:40" ht="16.5" hidden="1" customHeight="1" outlineLevel="2" collapsed="1" x14ac:dyDescent="0.35">
      <c r="B610" s="44"/>
      <c r="C610" s="39" t="s">
        <v>870</v>
      </c>
      <c r="D610" s="40" t="s">
        <v>80</v>
      </c>
      <c r="E610" s="41">
        <v>9581.7997789013734</v>
      </c>
      <c r="F610" s="41">
        <v>34774.840485280372</v>
      </c>
      <c r="G610" s="42">
        <v>0</v>
      </c>
      <c r="H610" s="42">
        <v>0</v>
      </c>
      <c r="I610" s="42">
        <v>0</v>
      </c>
      <c r="J610" s="42">
        <v>0</v>
      </c>
      <c r="K610" s="42">
        <v>0</v>
      </c>
      <c r="L610" s="42">
        <v>609.1307607393901</v>
      </c>
      <c r="M610" s="42">
        <v>1609.2798366019438</v>
      </c>
      <c r="N610" s="42">
        <v>1345.3515531005751</v>
      </c>
      <c r="O610" s="42">
        <v>1558.6506479753484</v>
      </c>
      <c r="P610" s="42">
        <v>1100.2370462892711</v>
      </c>
      <c r="Q610" s="42">
        <v>1602.0788480263029</v>
      </c>
      <c r="R610" s="42">
        <v>1044.3905841622916</v>
      </c>
      <c r="S610" s="42">
        <v>1582.9905058593133</v>
      </c>
      <c r="T610" s="42">
        <v>2624.9959800531551</v>
      </c>
      <c r="U610" s="42">
        <v>1684.615866488386</v>
      </c>
      <c r="V610" s="42">
        <v>3862.0703247496795</v>
      </c>
      <c r="W610" s="42">
        <v>1284.7078823551719</v>
      </c>
      <c r="X610" s="42">
        <v>880.67535076017191</v>
      </c>
      <c r="Y610" s="42">
        <v>2034.0432169204364</v>
      </c>
      <c r="Z610" s="42">
        <v>785.96384639441305</v>
      </c>
      <c r="AA610" s="42">
        <v>1288.0813418419896</v>
      </c>
      <c r="AB610" s="42">
        <v>1203.4934829936051</v>
      </c>
      <c r="AC610" s="42">
        <v>2818.9860659916963</v>
      </c>
      <c r="AD610" s="42">
        <v>606.65365069988434</v>
      </c>
      <c r="AE610" s="42">
        <v>1649.7933820312046</v>
      </c>
      <c r="AF610" s="42">
        <v>627.81446522199508</v>
      </c>
      <c r="AG610" s="42">
        <v>818.9762089998012</v>
      </c>
      <c r="AH610" s="42">
        <v>1037.7455739287673</v>
      </c>
      <c r="AI610" s="42">
        <v>433.05986935141254</v>
      </c>
      <c r="AJ610" s="42">
        <v>681.05419374416465</v>
      </c>
      <c r="AK610" s="23"/>
      <c r="AL610" s="43">
        <v>3.6499999999999998E-2</v>
      </c>
      <c r="AN610" s="26"/>
    </row>
    <row r="611" spans="2:40" s="27" customFormat="1" ht="16.5" customHeight="1" x14ac:dyDescent="0.4">
      <c r="B611" s="19"/>
      <c r="C611" s="45">
        <v>6</v>
      </c>
      <c r="D611" s="46" t="s">
        <v>871</v>
      </c>
      <c r="E611" s="47">
        <v>473619.20277167083</v>
      </c>
      <c r="F611" s="31">
        <v>801055.54966656631</v>
      </c>
      <c r="G611" s="47">
        <v>1474.6633084999996</v>
      </c>
      <c r="H611" s="47">
        <v>29008.445895869314</v>
      </c>
      <c r="I611" s="47">
        <v>26360.305073914686</v>
      </c>
      <c r="J611" s="47">
        <v>28117.428591277123</v>
      </c>
      <c r="K611" s="47">
        <v>139320.41708077842</v>
      </c>
      <c r="L611" s="47">
        <v>180111.67221115</v>
      </c>
      <c r="M611" s="47">
        <v>83804.814079750809</v>
      </c>
      <c r="N611" s="47">
        <v>159988.14603994554</v>
      </c>
      <c r="O611" s="47">
        <v>82256.028201942798</v>
      </c>
      <c r="P611" s="47">
        <v>4666.3999999999996</v>
      </c>
      <c r="Q611" s="47">
        <v>0</v>
      </c>
      <c r="R611" s="47">
        <v>0</v>
      </c>
      <c r="S611" s="47">
        <v>0</v>
      </c>
      <c r="T611" s="47">
        <v>0</v>
      </c>
      <c r="U611" s="47">
        <v>0</v>
      </c>
      <c r="V611" s="47">
        <v>0</v>
      </c>
      <c r="W611" s="47">
        <v>0</v>
      </c>
      <c r="X611" s="47">
        <v>38683.53370817595</v>
      </c>
      <c r="Y611" s="47">
        <v>27263.695475261673</v>
      </c>
      <c r="Z611" s="47">
        <v>0</v>
      </c>
      <c r="AA611" s="47">
        <v>0</v>
      </c>
      <c r="AB611" s="47">
        <v>0</v>
      </c>
      <c r="AC611" s="47">
        <v>0</v>
      </c>
      <c r="AD611" s="47">
        <v>0</v>
      </c>
      <c r="AE611" s="47">
        <v>0</v>
      </c>
      <c r="AF611" s="47">
        <v>0</v>
      </c>
      <c r="AG611" s="47">
        <v>0</v>
      </c>
      <c r="AH611" s="47">
        <v>0</v>
      </c>
      <c r="AI611" s="47">
        <v>0</v>
      </c>
      <c r="AJ611" s="47">
        <v>0</v>
      </c>
      <c r="AK611" s="23"/>
      <c r="AL611" s="48"/>
      <c r="AM611" s="25"/>
      <c r="AN611" s="26"/>
    </row>
    <row r="612" spans="2:40" s="53" customFormat="1" ht="16.5" customHeight="1" outlineLevel="1" x14ac:dyDescent="0.45">
      <c r="B612" s="49"/>
      <c r="C612" s="34" t="s">
        <v>872</v>
      </c>
      <c r="D612" s="35" t="s">
        <v>873</v>
      </c>
      <c r="E612" s="36">
        <v>3652.6545538620285</v>
      </c>
      <c r="F612" s="36">
        <v>4265.6144430999993</v>
      </c>
      <c r="G612" s="50">
        <v>1474.6633084999996</v>
      </c>
      <c r="H612" s="50">
        <v>1474.6633084999996</v>
      </c>
      <c r="I612" s="50">
        <v>159.46968944285715</v>
      </c>
      <c r="J612" s="50">
        <v>159.46968944285715</v>
      </c>
      <c r="K612" s="50">
        <v>159.46968944285715</v>
      </c>
      <c r="L612" s="50">
        <v>159.46968944285715</v>
      </c>
      <c r="M612" s="50">
        <v>159.46968944285715</v>
      </c>
      <c r="N612" s="50">
        <v>359.46968944285715</v>
      </c>
      <c r="O612" s="50">
        <v>159.46968944285715</v>
      </c>
      <c r="P612" s="50">
        <v>0</v>
      </c>
      <c r="Q612" s="50">
        <v>0</v>
      </c>
      <c r="R612" s="50">
        <v>0</v>
      </c>
      <c r="S612" s="50">
        <v>0</v>
      </c>
      <c r="T612" s="50">
        <v>0</v>
      </c>
      <c r="U612" s="50">
        <v>0</v>
      </c>
      <c r="V612" s="50">
        <v>0</v>
      </c>
      <c r="W612" s="50">
        <v>0</v>
      </c>
      <c r="X612" s="50">
        <v>0</v>
      </c>
      <c r="Y612" s="50">
        <v>0</v>
      </c>
      <c r="Z612" s="50">
        <v>0</v>
      </c>
      <c r="AA612" s="50">
        <v>0</v>
      </c>
      <c r="AB612" s="50">
        <v>0</v>
      </c>
      <c r="AC612" s="50">
        <v>0</v>
      </c>
      <c r="AD612" s="50">
        <v>0</v>
      </c>
      <c r="AE612" s="50">
        <v>0</v>
      </c>
      <c r="AF612" s="50">
        <v>0</v>
      </c>
      <c r="AG612" s="50">
        <v>0</v>
      </c>
      <c r="AH612" s="50">
        <v>0</v>
      </c>
      <c r="AI612" s="50">
        <v>0</v>
      </c>
      <c r="AJ612" s="50">
        <v>0</v>
      </c>
      <c r="AK612" s="23"/>
      <c r="AL612" s="51"/>
      <c r="AM612" s="52"/>
    </row>
    <row r="613" spans="2:40" s="53" customFormat="1" ht="16.5" customHeight="1" outlineLevel="1" x14ac:dyDescent="0.45">
      <c r="B613" s="49"/>
      <c r="C613" s="34" t="s">
        <v>874</v>
      </c>
      <c r="D613" s="35" t="s">
        <v>875</v>
      </c>
      <c r="E613" s="36">
        <v>12033.944309441285</v>
      </c>
      <c r="F613" s="36">
        <v>18235.284064705782</v>
      </c>
      <c r="G613" s="50">
        <v>0</v>
      </c>
      <c r="H613" s="50">
        <v>385.17505337206683</v>
      </c>
      <c r="I613" s="50">
        <v>375.18734226595092</v>
      </c>
      <c r="J613" s="50">
        <v>3500.4987301910978</v>
      </c>
      <c r="K613" s="50">
        <v>3711.9645004636927</v>
      </c>
      <c r="L613" s="50">
        <v>4817.0456640256816</v>
      </c>
      <c r="M613" s="50">
        <v>3200.3000153645362</v>
      </c>
      <c r="N613" s="50">
        <v>1606.036112989091</v>
      </c>
      <c r="O613" s="50">
        <v>639.07664603366391</v>
      </c>
      <c r="P613" s="50">
        <v>0</v>
      </c>
      <c r="Q613" s="50">
        <v>0</v>
      </c>
      <c r="R613" s="50">
        <v>0</v>
      </c>
      <c r="S613" s="50">
        <v>0</v>
      </c>
      <c r="T613" s="50">
        <v>0</v>
      </c>
      <c r="U613" s="50">
        <v>0</v>
      </c>
      <c r="V613" s="50">
        <v>0</v>
      </c>
      <c r="W613" s="50">
        <v>0</v>
      </c>
      <c r="X613" s="50">
        <v>0</v>
      </c>
      <c r="Y613" s="50">
        <v>0</v>
      </c>
      <c r="Z613" s="50">
        <v>0</v>
      </c>
      <c r="AA613" s="50">
        <v>0</v>
      </c>
      <c r="AB613" s="50">
        <v>0</v>
      </c>
      <c r="AC613" s="50">
        <v>0</v>
      </c>
      <c r="AD613" s="50">
        <v>0</v>
      </c>
      <c r="AE613" s="50">
        <v>0</v>
      </c>
      <c r="AF613" s="50">
        <v>0</v>
      </c>
      <c r="AG613" s="50">
        <v>0</v>
      </c>
      <c r="AH613" s="50">
        <v>0</v>
      </c>
      <c r="AI613" s="50">
        <v>0</v>
      </c>
      <c r="AJ613" s="50">
        <v>0</v>
      </c>
      <c r="AK613" s="23"/>
      <c r="AL613" s="51"/>
      <c r="AM613" s="52"/>
    </row>
    <row r="614" spans="2:40" s="53" customFormat="1" ht="16.5" customHeight="1" outlineLevel="1" x14ac:dyDescent="0.45">
      <c r="B614" s="49"/>
      <c r="C614" s="34" t="s">
        <v>876</v>
      </c>
      <c r="D614" s="35" t="s">
        <v>877</v>
      </c>
      <c r="E614" s="36">
        <v>7523.2075291203346</v>
      </c>
      <c r="F614" s="36">
        <v>14799.12</v>
      </c>
      <c r="G614" s="50">
        <v>0</v>
      </c>
      <c r="H614" s="50">
        <v>0</v>
      </c>
      <c r="I614" s="50">
        <v>0</v>
      </c>
      <c r="J614" s="50">
        <v>0</v>
      </c>
      <c r="K614" s="50">
        <v>0</v>
      </c>
      <c r="L614" s="50">
        <v>1433.24</v>
      </c>
      <c r="M614" s="50">
        <v>1833.2</v>
      </c>
      <c r="N614" s="50">
        <v>2599.84</v>
      </c>
      <c r="O614" s="50">
        <v>4266.4399999999996</v>
      </c>
      <c r="P614" s="50">
        <v>4666.3999999999996</v>
      </c>
      <c r="Q614" s="50">
        <v>0</v>
      </c>
      <c r="R614" s="50">
        <v>0</v>
      </c>
      <c r="S614" s="50">
        <v>0</v>
      </c>
      <c r="T614" s="50">
        <v>0</v>
      </c>
      <c r="U614" s="50">
        <v>0</v>
      </c>
      <c r="V614" s="50">
        <v>0</v>
      </c>
      <c r="W614" s="50">
        <v>0</v>
      </c>
      <c r="X614" s="50">
        <v>0</v>
      </c>
      <c r="Y614" s="50">
        <v>0</v>
      </c>
      <c r="Z614" s="50">
        <v>0</v>
      </c>
      <c r="AA614" s="50">
        <v>0</v>
      </c>
      <c r="AB614" s="50">
        <v>0</v>
      </c>
      <c r="AC614" s="50">
        <v>0</v>
      </c>
      <c r="AD614" s="50">
        <v>0</v>
      </c>
      <c r="AE614" s="50">
        <v>0</v>
      </c>
      <c r="AF614" s="50">
        <v>0</v>
      </c>
      <c r="AG614" s="50">
        <v>0</v>
      </c>
      <c r="AH614" s="50">
        <v>0</v>
      </c>
      <c r="AI614" s="50">
        <v>0</v>
      </c>
      <c r="AJ614" s="50">
        <v>0</v>
      </c>
      <c r="AK614" s="23"/>
      <c r="AL614" s="51"/>
      <c r="AM614" s="52"/>
    </row>
    <row r="615" spans="2:40" s="53" customFormat="1" ht="16.5" customHeight="1" outlineLevel="1" x14ac:dyDescent="0.45">
      <c r="B615" s="49"/>
      <c r="C615" s="34" t="s">
        <v>878</v>
      </c>
      <c r="D615" s="35" t="s">
        <v>879</v>
      </c>
      <c r="E615" s="36">
        <v>4792.9100025037451</v>
      </c>
      <c r="F615" s="36">
        <v>8364.8612644069999</v>
      </c>
      <c r="G615" s="50">
        <v>0</v>
      </c>
      <c r="H615" s="50">
        <v>0</v>
      </c>
      <c r="I615" s="50">
        <v>426.74783485433329</v>
      </c>
      <c r="J615" s="50">
        <v>566.36232817033329</v>
      </c>
      <c r="K615" s="50">
        <v>705.97682148633328</v>
      </c>
      <c r="L615" s="50">
        <v>1097.567959948</v>
      </c>
      <c r="M615" s="50">
        <v>480.71483163200003</v>
      </c>
      <c r="N615" s="50">
        <v>1162.5195383160001</v>
      </c>
      <c r="O615" s="50">
        <v>3924.9719500000001</v>
      </c>
      <c r="P615" s="50">
        <v>0</v>
      </c>
      <c r="Q615" s="50">
        <v>0</v>
      </c>
      <c r="R615" s="50">
        <v>0</v>
      </c>
      <c r="S615" s="50">
        <v>0</v>
      </c>
      <c r="T615" s="50">
        <v>0</v>
      </c>
      <c r="U615" s="50">
        <v>0</v>
      </c>
      <c r="V615" s="50">
        <v>0</v>
      </c>
      <c r="W615" s="50">
        <v>0</v>
      </c>
      <c r="X615" s="50">
        <v>0</v>
      </c>
      <c r="Y615" s="50">
        <v>0</v>
      </c>
      <c r="Z615" s="50">
        <v>0</v>
      </c>
      <c r="AA615" s="50">
        <v>0</v>
      </c>
      <c r="AB615" s="50">
        <v>0</v>
      </c>
      <c r="AC615" s="50">
        <v>0</v>
      </c>
      <c r="AD615" s="50">
        <v>0</v>
      </c>
      <c r="AE615" s="50">
        <v>0</v>
      </c>
      <c r="AF615" s="50">
        <v>0</v>
      </c>
      <c r="AG615" s="50">
        <v>0</v>
      </c>
      <c r="AH615" s="50">
        <v>0</v>
      </c>
      <c r="AI615" s="50">
        <v>0</v>
      </c>
      <c r="AJ615" s="50">
        <v>0</v>
      </c>
      <c r="AK615" s="23"/>
      <c r="AL615" s="51"/>
      <c r="AM615" s="52"/>
    </row>
    <row r="616" spans="2:40" s="53" customFormat="1" ht="16.5" customHeight="1" outlineLevel="1" x14ac:dyDescent="0.45">
      <c r="B616" s="49"/>
      <c r="C616" s="34" t="s">
        <v>880</v>
      </c>
      <c r="D616" s="35" t="s">
        <v>881</v>
      </c>
      <c r="E616" s="36">
        <v>353115.84226862149</v>
      </c>
      <c r="F616" s="36">
        <v>614686.65651307371</v>
      </c>
      <c r="G616" s="50">
        <v>0</v>
      </c>
      <c r="H616" s="50">
        <v>23596.29817059197</v>
      </c>
      <c r="I616" s="50">
        <v>4370.8568461056957</v>
      </c>
      <c r="J616" s="50">
        <v>4370.8568461056957</v>
      </c>
      <c r="K616" s="50">
        <v>115186.10751974567</v>
      </c>
      <c r="L616" s="50">
        <v>153425.70200627542</v>
      </c>
      <c r="M616" s="50">
        <v>59029.857051853367</v>
      </c>
      <c r="N616" s="50">
        <v>134924.01064410317</v>
      </c>
      <c r="O616" s="50">
        <v>53835.738244855122</v>
      </c>
      <c r="P616" s="50">
        <v>0</v>
      </c>
      <c r="Q616" s="50">
        <v>0</v>
      </c>
      <c r="R616" s="50">
        <v>0</v>
      </c>
      <c r="S616" s="50">
        <v>0</v>
      </c>
      <c r="T616" s="50">
        <v>0</v>
      </c>
      <c r="U616" s="50">
        <v>0</v>
      </c>
      <c r="V616" s="50">
        <v>0</v>
      </c>
      <c r="W616" s="50">
        <v>0</v>
      </c>
      <c r="X616" s="50">
        <v>38683.53370817595</v>
      </c>
      <c r="Y616" s="50">
        <v>27263.695475261673</v>
      </c>
      <c r="Z616" s="50">
        <v>0</v>
      </c>
      <c r="AA616" s="50">
        <v>0</v>
      </c>
      <c r="AB616" s="50">
        <v>0</v>
      </c>
      <c r="AC616" s="50">
        <v>0</v>
      </c>
      <c r="AD616" s="50">
        <v>0</v>
      </c>
      <c r="AE616" s="50">
        <v>0</v>
      </c>
      <c r="AF616" s="50">
        <v>0</v>
      </c>
      <c r="AG616" s="50">
        <v>0</v>
      </c>
      <c r="AH616" s="50">
        <v>0</v>
      </c>
      <c r="AI616" s="50">
        <v>0</v>
      </c>
      <c r="AJ616" s="50">
        <v>0</v>
      </c>
      <c r="AK616" s="23"/>
      <c r="AL616" s="51"/>
      <c r="AM616" s="52"/>
    </row>
    <row r="617" spans="2:40" s="53" customFormat="1" ht="16.5" customHeight="1" outlineLevel="1" x14ac:dyDescent="0.45">
      <c r="B617" s="49"/>
      <c r="C617" s="34" t="s">
        <v>882</v>
      </c>
      <c r="D617" s="35" t="s">
        <v>883</v>
      </c>
      <c r="E617" s="36">
        <v>45521.238250870541</v>
      </c>
      <c r="F617" s="36">
        <v>69843.226839657495</v>
      </c>
      <c r="G617" s="50">
        <v>0</v>
      </c>
      <c r="H617" s="50">
        <v>469.99512727272725</v>
      </c>
      <c r="I617" s="50">
        <v>10380.498477806748</v>
      </c>
      <c r="J617" s="50">
        <v>9781.1214445508831</v>
      </c>
      <c r="K617" s="50">
        <v>10016.119008187248</v>
      </c>
      <c r="L617" s="50">
        <v>9781.1214445508831</v>
      </c>
      <c r="M617" s="50">
        <v>9781.1214445508831</v>
      </c>
      <c r="N617" s="50">
        <v>10016.119008187248</v>
      </c>
      <c r="O617" s="50">
        <v>9617.1308845508829</v>
      </c>
      <c r="P617" s="50">
        <v>0</v>
      </c>
      <c r="Q617" s="50">
        <v>0</v>
      </c>
      <c r="R617" s="50">
        <v>0</v>
      </c>
      <c r="S617" s="50">
        <v>0</v>
      </c>
      <c r="T617" s="50">
        <v>0</v>
      </c>
      <c r="U617" s="50">
        <v>0</v>
      </c>
      <c r="V617" s="50">
        <v>0</v>
      </c>
      <c r="W617" s="50">
        <v>0</v>
      </c>
      <c r="X617" s="50">
        <v>0</v>
      </c>
      <c r="Y617" s="50">
        <v>0</v>
      </c>
      <c r="Z617" s="50">
        <v>0</v>
      </c>
      <c r="AA617" s="50">
        <v>0</v>
      </c>
      <c r="AB617" s="50">
        <v>0</v>
      </c>
      <c r="AC617" s="50">
        <v>0</v>
      </c>
      <c r="AD617" s="50">
        <v>0</v>
      </c>
      <c r="AE617" s="50">
        <v>0</v>
      </c>
      <c r="AF617" s="50">
        <v>0</v>
      </c>
      <c r="AG617" s="50">
        <v>0</v>
      </c>
      <c r="AH617" s="50">
        <v>0</v>
      </c>
      <c r="AI617" s="50">
        <v>0</v>
      </c>
      <c r="AJ617" s="50">
        <v>0</v>
      </c>
      <c r="AK617" s="23"/>
      <c r="AL617" s="51"/>
      <c r="AM617" s="52"/>
    </row>
    <row r="618" spans="2:40" s="53" customFormat="1" ht="16.5" customHeight="1" outlineLevel="1" x14ac:dyDescent="0.45">
      <c r="B618" s="49"/>
      <c r="C618" s="34" t="s">
        <v>884</v>
      </c>
      <c r="D618" s="35" t="s">
        <v>885</v>
      </c>
      <c r="E618" s="36">
        <v>46979.405857251346</v>
      </c>
      <c r="F618" s="36">
        <v>70860.786541622307</v>
      </c>
      <c r="G618" s="50">
        <v>0</v>
      </c>
      <c r="H618" s="50">
        <v>3082.3142361325536</v>
      </c>
      <c r="I618" s="50">
        <v>10647.544883439099</v>
      </c>
      <c r="J618" s="50">
        <v>9739.1195528162571</v>
      </c>
      <c r="K618" s="50">
        <v>9540.7795414526208</v>
      </c>
      <c r="L618" s="50">
        <v>9397.525446907166</v>
      </c>
      <c r="M618" s="50">
        <v>9320.1510469071654</v>
      </c>
      <c r="N618" s="50">
        <v>9320.1510469071654</v>
      </c>
      <c r="O618" s="50">
        <v>9813.2007870602829</v>
      </c>
      <c r="P618" s="50">
        <v>0</v>
      </c>
      <c r="Q618" s="50">
        <v>0</v>
      </c>
      <c r="R618" s="50">
        <v>0</v>
      </c>
      <c r="S618" s="50">
        <v>0</v>
      </c>
      <c r="T618" s="50">
        <v>0</v>
      </c>
      <c r="U618" s="50">
        <v>0</v>
      </c>
      <c r="V618" s="50">
        <v>0</v>
      </c>
      <c r="W618" s="50">
        <v>0</v>
      </c>
      <c r="X618" s="50">
        <v>0</v>
      </c>
      <c r="Y618" s="50">
        <v>0</v>
      </c>
      <c r="Z618" s="50">
        <v>0</v>
      </c>
      <c r="AA618" s="50">
        <v>0</v>
      </c>
      <c r="AB618" s="50">
        <v>0</v>
      </c>
      <c r="AC618" s="50">
        <v>0</v>
      </c>
      <c r="AD618" s="50">
        <v>0</v>
      </c>
      <c r="AE618" s="50">
        <v>0</v>
      </c>
      <c r="AF618" s="50">
        <v>0</v>
      </c>
      <c r="AG618" s="50">
        <v>0</v>
      </c>
      <c r="AH618" s="50">
        <v>0</v>
      </c>
      <c r="AI618" s="50">
        <v>0</v>
      </c>
      <c r="AJ618" s="50">
        <v>0</v>
      </c>
      <c r="AK618" s="23"/>
      <c r="AL618" s="51"/>
      <c r="AM618" s="52"/>
    </row>
    <row r="619" spans="2:40" ht="16.5" customHeight="1" x14ac:dyDescent="0.35">
      <c r="AK619" s="23"/>
    </row>
  </sheetData>
  <mergeCells count="1">
    <mergeCell ref="C5:D5"/>
  </mergeCells>
  <printOptions horizontalCentered="1"/>
  <pageMargins left="0.78740157480314965" right="0.39370078740157483" top="0.78740157480314965" bottom="0.39370078740157483" header="0.51181102362204722" footer="0.51181102362204722"/>
  <pageSetup paperSize="262" scale="70" orientation="portrait" cellComments="asDisplayed" horizontalDpi="4294967293" verticalDpi="4294967293" r:id="rId1"/>
  <headerFooter alignWithMargins="0">
    <oddFooter>&amp;R_x000D_&amp;1#&amp;"Aptos"&amp;10&amp;K000000 Official Use Only</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anchor moveWithCells="1" sizeWithCells="1">
                  <from>
                    <xdr:col>10</xdr:col>
                    <xdr:colOff>0</xdr:colOff>
                    <xdr:row>0</xdr:row>
                    <xdr:rowOff>0</xdr:rowOff>
                  </from>
                  <to>
                    <xdr:col>11</xdr:col>
                    <xdr:colOff>495300</xdr:colOff>
                    <xdr:row>0</xdr:row>
                    <xdr:rowOff>0</xdr:rowOff>
                  </to>
                </anchor>
              </controlPr>
            </control>
          </mc:Choice>
        </mc:AlternateContent>
        <mc:AlternateContent xmlns:mc="http://schemas.openxmlformats.org/markup-compatibility/2006">
          <mc:Choice Requires="x14">
            <control shapeId="1026" r:id="rId5" name="Button 2">
              <controlPr defaultSize="0" print="0" autoFill="0" autoPict="0">
                <anchor moveWithCells="1" sizeWithCells="1">
                  <from>
                    <xdr:col>15</xdr:col>
                    <xdr:colOff>0</xdr:colOff>
                    <xdr:row>0</xdr:row>
                    <xdr:rowOff>0</xdr:rowOff>
                  </from>
                  <to>
                    <xdr:col>16</xdr:col>
                    <xdr:colOff>495300</xdr:colOff>
                    <xdr:row>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B417B-8911-4C37-8384-960F1B7D40F1}">
  <sheetPr codeName="Planilha79">
    <tabColor theme="4" tint="0.59999389629810485"/>
  </sheetPr>
  <dimension ref="A2:AD480"/>
  <sheetViews>
    <sheetView tabSelected="1" zoomScale="85" zoomScaleNormal="85" workbookViewId="0"/>
  </sheetViews>
  <sheetFormatPr defaultColWidth="28.796875" defaultRowHeight="14.25" outlineLevelRow="1" x14ac:dyDescent="0.45"/>
  <cols>
    <col min="1" max="1" width="3.19921875" style="72" customWidth="1"/>
    <col min="2" max="2" width="12.6640625" style="71" customWidth="1"/>
    <col min="3" max="3" width="41" style="71" bestFit="1" customWidth="1"/>
    <col min="4" max="4" width="15.6640625" style="71" customWidth="1"/>
    <col min="5" max="5" width="64" style="71" customWidth="1"/>
    <col min="6" max="6" width="11.33203125" style="71" customWidth="1"/>
    <col min="7" max="7" width="12" style="71" customWidth="1"/>
    <col min="8" max="8" width="10.46484375" style="71" bestFit="1" customWidth="1"/>
    <col min="9" max="10" width="12" style="72" customWidth="1"/>
    <col min="11" max="11" width="29.53125" style="72" bestFit="1" customWidth="1"/>
    <col min="12" max="12" width="13.86328125" style="72" customWidth="1"/>
    <col min="13" max="13" width="30.53125" style="72" bestFit="1" customWidth="1"/>
    <col min="14" max="14" width="12.796875" style="71" customWidth="1"/>
    <col min="15" max="15" width="77.796875" style="72" customWidth="1"/>
    <col min="16" max="16" width="6.796875" style="71" bestFit="1" customWidth="1"/>
    <col min="17" max="17" width="7.796875" style="71" customWidth="1"/>
    <col min="18" max="18" width="2.19921875" style="71" bestFit="1" customWidth="1"/>
    <col min="19" max="19" width="6.19921875" style="71" bestFit="1" customWidth="1"/>
    <col min="20" max="20" width="12.796875" style="71" bestFit="1" customWidth="1"/>
    <col min="21" max="22" width="7.46484375" style="71" bestFit="1" customWidth="1"/>
    <col min="23" max="16384" width="28.796875" style="72"/>
  </cols>
  <sheetData>
    <row r="2" spans="2:15" x14ac:dyDescent="0.45">
      <c r="B2" s="70" t="s">
        <v>886</v>
      </c>
    </row>
    <row r="3" spans="2:15" x14ac:dyDescent="0.45">
      <c r="B3" s="73" t="s">
        <v>887</v>
      </c>
      <c r="C3" s="73" t="s">
        <v>888</v>
      </c>
      <c r="D3" s="73" t="s">
        <v>889</v>
      </c>
      <c r="E3" s="73" t="s">
        <v>890</v>
      </c>
      <c r="F3" s="73" t="s">
        <v>891</v>
      </c>
      <c r="G3" s="73" t="s">
        <v>892</v>
      </c>
      <c r="H3" s="73" t="s">
        <v>893</v>
      </c>
      <c r="I3" s="73" t="s">
        <v>894</v>
      </c>
      <c r="J3" s="73" t="s">
        <v>895</v>
      </c>
      <c r="K3" s="73" t="s">
        <v>896</v>
      </c>
    </row>
    <row r="4" spans="2:15" outlineLevel="1" x14ac:dyDescent="0.45">
      <c r="B4" s="74" t="s">
        <v>575</v>
      </c>
      <c r="C4" s="74" t="s">
        <v>10</v>
      </c>
      <c r="D4" s="75">
        <v>18.45</v>
      </c>
      <c r="E4" s="75">
        <v>26.8</v>
      </c>
      <c r="F4" s="75">
        <f>E4-D4</f>
        <v>8.3500000000000014</v>
      </c>
      <c r="G4" s="76">
        <v>-22.583376000000001</v>
      </c>
      <c r="H4" s="76">
        <v>-47.160482999999999</v>
      </c>
      <c r="I4" s="76">
        <v>-22.609757559892699</v>
      </c>
      <c r="J4" s="76">
        <v>-47.088775667875296</v>
      </c>
      <c r="K4" s="77">
        <v>2.5</v>
      </c>
      <c r="N4" s="78"/>
      <c r="O4" s="79"/>
    </row>
    <row r="5" spans="2:15" outlineLevel="1" x14ac:dyDescent="0.45">
      <c r="B5" s="74" t="s">
        <v>575</v>
      </c>
      <c r="C5" s="74" t="s">
        <v>10</v>
      </c>
      <c r="D5" s="75">
        <v>26.8</v>
      </c>
      <c r="E5" s="75">
        <v>43.8</v>
      </c>
      <c r="F5" s="75">
        <f t="shared" ref="F5:F34" si="0">E5-D5</f>
        <v>16.999999999999996</v>
      </c>
      <c r="G5" s="76">
        <v>-22.609757559892699</v>
      </c>
      <c r="H5" s="76">
        <v>-47.088775667875296</v>
      </c>
      <c r="I5" s="76">
        <v>-22.602907523885602</v>
      </c>
      <c r="J5" s="76">
        <v>-46.938958674902302</v>
      </c>
      <c r="K5" s="77">
        <v>2.5</v>
      </c>
      <c r="N5" s="78"/>
      <c r="O5" s="79"/>
    </row>
    <row r="6" spans="2:15" outlineLevel="1" x14ac:dyDescent="0.45">
      <c r="B6" s="74" t="s">
        <v>588</v>
      </c>
      <c r="C6" s="74" t="s">
        <v>10</v>
      </c>
      <c r="D6" s="75">
        <v>0.5</v>
      </c>
      <c r="E6" s="75">
        <v>14.7</v>
      </c>
      <c r="F6" s="75">
        <f t="shared" si="0"/>
        <v>14.2</v>
      </c>
      <c r="G6" s="76">
        <v>-22.638335999999999</v>
      </c>
      <c r="H6" s="76">
        <v>-47.326236999999999</v>
      </c>
      <c r="I6" s="76">
        <v>-22.635853999999998</v>
      </c>
      <c r="J6" s="76">
        <v>-47.204675000000002</v>
      </c>
      <c r="K6" s="77">
        <v>2.5</v>
      </c>
      <c r="N6" s="78"/>
      <c r="O6" s="79"/>
    </row>
    <row r="7" spans="2:15" outlineLevel="1" x14ac:dyDescent="0.45">
      <c r="B7" s="74" t="s">
        <v>588</v>
      </c>
      <c r="C7" s="74" t="s">
        <v>10</v>
      </c>
      <c r="D7" s="75">
        <v>14.7</v>
      </c>
      <c r="E7" s="75">
        <v>15.1</v>
      </c>
      <c r="F7" s="75">
        <f t="shared" si="0"/>
        <v>0.40000000000000036</v>
      </c>
      <c r="G7" s="76">
        <v>-22.635853999999998</v>
      </c>
      <c r="H7" s="76">
        <v>-47.204675000000002</v>
      </c>
      <c r="I7" s="76">
        <v>-22.639066</v>
      </c>
      <c r="J7" s="76">
        <v>-47.202088000000003</v>
      </c>
      <c r="K7" s="77">
        <v>2.5</v>
      </c>
      <c r="N7" s="78"/>
      <c r="O7" s="79"/>
    </row>
    <row r="8" spans="2:15" outlineLevel="1" x14ac:dyDescent="0.45">
      <c r="B8" s="74" t="s">
        <v>579</v>
      </c>
      <c r="C8" s="74" t="s">
        <v>10</v>
      </c>
      <c r="D8" s="75">
        <v>29.6</v>
      </c>
      <c r="E8" s="75">
        <v>49.84</v>
      </c>
      <c r="F8" s="75">
        <f t="shared" si="0"/>
        <v>20.240000000000002</v>
      </c>
      <c r="G8" s="76">
        <v>-21.850949</v>
      </c>
      <c r="H8" s="76">
        <v>-46.88297</v>
      </c>
      <c r="I8" s="76">
        <v>-21.775528999999999</v>
      </c>
      <c r="J8" s="76">
        <v>-47.058872000000001</v>
      </c>
      <c r="K8" s="77">
        <v>2.5</v>
      </c>
      <c r="N8" s="78"/>
      <c r="O8" s="79"/>
    </row>
    <row r="9" spans="2:15" outlineLevel="1" x14ac:dyDescent="0.45">
      <c r="B9" s="74" t="s">
        <v>590</v>
      </c>
      <c r="C9" s="74" t="s">
        <v>10</v>
      </c>
      <c r="D9" s="75">
        <v>0</v>
      </c>
      <c r="E9" s="75">
        <v>20.399999999999999</v>
      </c>
      <c r="F9" s="75">
        <f t="shared" si="0"/>
        <v>20.399999999999999</v>
      </c>
      <c r="G9" s="76">
        <v>-21.257144</v>
      </c>
      <c r="H9" s="76">
        <v>-47.292327</v>
      </c>
      <c r="I9" s="76">
        <v>-21.291917000000002</v>
      </c>
      <c r="J9" s="76">
        <v>-47.477305999999999</v>
      </c>
      <c r="K9" s="76" t="s">
        <v>897</v>
      </c>
      <c r="N9" s="78"/>
      <c r="O9" s="79"/>
    </row>
    <row r="10" spans="2:15" outlineLevel="1" x14ac:dyDescent="0.45">
      <c r="B10" s="74" t="s">
        <v>577</v>
      </c>
      <c r="C10" s="74" t="s">
        <v>10</v>
      </c>
      <c r="D10" s="75">
        <v>278.10000000000002</v>
      </c>
      <c r="E10" s="75">
        <v>279.60899999999998</v>
      </c>
      <c r="F10" s="75">
        <f t="shared" si="0"/>
        <v>1.5089999999999577</v>
      </c>
      <c r="G10" s="76">
        <v>-21.432400999999999</v>
      </c>
      <c r="H10" s="76">
        <v>-47.005133999999998</v>
      </c>
      <c r="I10" s="76">
        <v>-21.422781000000001</v>
      </c>
      <c r="J10" s="76">
        <v>-46.996378</v>
      </c>
      <c r="K10" s="77">
        <v>2.5</v>
      </c>
      <c r="N10" s="78"/>
      <c r="O10" s="79"/>
    </row>
    <row r="11" spans="2:15" outlineLevel="1" x14ac:dyDescent="0.45">
      <c r="B11" s="74" t="s">
        <v>581</v>
      </c>
      <c r="C11" s="74" t="s">
        <v>10</v>
      </c>
      <c r="D11" s="75">
        <v>200.3</v>
      </c>
      <c r="E11" s="75">
        <v>225.8</v>
      </c>
      <c r="F11" s="75">
        <f t="shared" si="0"/>
        <v>25.5</v>
      </c>
      <c r="G11" s="76">
        <v>-22.191808999999999</v>
      </c>
      <c r="H11" s="76">
        <v>-46.769818999999998</v>
      </c>
      <c r="I11" s="76">
        <v>-21.996117968816101</v>
      </c>
      <c r="J11" s="76">
        <v>-46.793060785215602</v>
      </c>
      <c r="K11" s="77">
        <v>2</v>
      </c>
      <c r="N11" s="78"/>
      <c r="O11" s="79"/>
    </row>
    <row r="12" spans="2:15" outlineLevel="1" x14ac:dyDescent="0.45">
      <c r="B12" s="74" t="s">
        <v>581</v>
      </c>
      <c r="C12" s="74" t="s">
        <v>10</v>
      </c>
      <c r="D12" s="75">
        <v>239.6</v>
      </c>
      <c r="E12" s="75">
        <v>251.15</v>
      </c>
      <c r="F12" s="75">
        <f t="shared" si="0"/>
        <v>11.550000000000011</v>
      </c>
      <c r="G12" s="76">
        <v>-21.9360492302505</v>
      </c>
      <c r="H12" s="76">
        <v>-46.6960472835882</v>
      </c>
      <c r="I12" s="76">
        <v>-21.845804000000001</v>
      </c>
      <c r="J12" s="76">
        <v>-46.681356999999998</v>
      </c>
      <c r="K12" s="77">
        <v>1.5</v>
      </c>
      <c r="N12" s="78"/>
      <c r="O12" s="79"/>
    </row>
    <row r="13" spans="2:15" outlineLevel="1" x14ac:dyDescent="0.45">
      <c r="B13" s="74" t="s">
        <v>584</v>
      </c>
      <c r="C13" s="74" t="s">
        <v>10</v>
      </c>
      <c r="D13" s="75">
        <v>223.9</v>
      </c>
      <c r="E13" s="75">
        <v>241.6</v>
      </c>
      <c r="F13" s="75">
        <f t="shared" si="0"/>
        <v>17.699999999999989</v>
      </c>
      <c r="G13" s="76">
        <v>-21.994978</v>
      </c>
      <c r="H13" s="76">
        <v>-46.807597000000001</v>
      </c>
      <c r="I13" s="76">
        <v>-21.852751999999999</v>
      </c>
      <c r="J13" s="76">
        <v>-46.881891000000003</v>
      </c>
      <c r="K13" s="76" t="s">
        <v>898</v>
      </c>
      <c r="N13" s="78"/>
      <c r="O13" s="79"/>
    </row>
    <row r="14" spans="2:15" outlineLevel="1" x14ac:dyDescent="0.45">
      <c r="B14" s="74" t="s">
        <v>586</v>
      </c>
      <c r="C14" s="74" t="s">
        <v>10</v>
      </c>
      <c r="D14" s="75">
        <v>238.2</v>
      </c>
      <c r="E14" s="75">
        <v>247.9</v>
      </c>
      <c r="F14" s="75">
        <f t="shared" si="0"/>
        <v>9.7000000000000171</v>
      </c>
      <c r="G14" s="76">
        <v>-21.772866</v>
      </c>
      <c r="H14" s="76">
        <v>-47.057718999999999</v>
      </c>
      <c r="I14" s="76">
        <v>-21.737454</v>
      </c>
      <c r="J14" s="76">
        <v>-46.973889</v>
      </c>
      <c r="K14" s="77">
        <v>2.5</v>
      </c>
      <c r="N14" s="78"/>
      <c r="O14" s="79"/>
    </row>
    <row r="15" spans="2:15" outlineLevel="1" x14ac:dyDescent="0.45">
      <c r="B15" s="74" t="s">
        <v>586</v>
      </c>
      <c r="C15" s="74" t="s">
        <v>10</v>
      </c>
      <c r="D15" s="75">
        <v>247.9</v>
      </c>
      <c r="E15" s="75">
        <v>272.10000000000002</v>
      </c>
      <c r="F15" s="75">
        <f t="shared" si="0"/>
        <v>24.200000000000017</v>
      </c>
      <c r="G15" s="76">
        <v>-21.737454</v>
      </c>
      <c r="H15" s="76">
        <v>-46.973889</v>
      </c>
      <c r="I15" s="76">
        <v>-21.573048</v>
      </c>
      <c r="J15" s="76">
        <v>-46.837111</v>
      </c>
      <c r="K15" s="77">
        <v>2.5</v>
      </c>
      <c r="N15" s="78"/>
      <c r="O15" s="79"/>
    </row>
    <row r="16" spans="2:15" outlineLevel="1" x14ac:dyDescent="0.45">
      <c r="B16" s="74" t="s">
        <v>592</v>
      </c>
      <c r="C16" s="74" t="s">
        <v>10</v>
      </c>
      <c r="D16" s="75">
        <v>268.3</v>
      </c>
      <c r="E16" s="75">
        <v>310.95999999999998</v>
      </c>
      <c r="F16" s="75">
        <f t="shared" si="0"/>
        <v>42.659999999999968</v>
      </c>
      <c r="G16" s="76">
        <v>-21.520098999999998</v>
      </c>
      <c r="H16" s="76">
        <v>-47.026910000000001</v>
      </c>
      <c r="I16" s="76">
        <v>-21.254922000000001</v>
      </c>
      <c r="J16" s="76">
        <v>-47.292290000000001</v>
      </c>
      <c r="K16" s="77" t="s">
        <v>899</v>
      </c>
      <c r="N16" s="78"/>
      <c r="O16" s="79"/>
    </row>
    <row r="17" spans="2:15" outlineLevel="1" x14ac:dyDescent="0.45">
      <c r="B17" s="74" t="s">
        <v>900</v>
      </c>
      <c r="C17" s="74" t="s">
        <v>10</v>
      </c>
      <c r="D17" s="75">
        <v>0</v>
      </c>
      <c r="E17" s="75">
        <v>3.4</v>
      </c>
      <c r="F17" s="75">
        <f t="shared" si="0"/>
        <v>3.4</v>
      </c>
      <c r="G17" s="76">
        <v>-21.959160000000001</v>
      </c>
      <c r="H17" s="76">
        <v>-46.800507000000003</v>
      </c>
      <c r="I17" s="76">
        <v>-21.964313432038601</v>
      </c>
      <c r="J17" s="76">
        <v>-46.829880961581999</v>
      </c>
      <c r="K17" s="77">
        <v>1.2</v>
      </c>
      <c r="N17" s="78"/>
      <c r="O17" s="79"/>
    </row>
    <row r="18" spans="2:15" outlineLevel="1" x14ac:dyDescent="0.45">
      <c r="B18" s="74" t="s">
        <v>901</v>
      </c>
      <c r="C18" s="74" t="s">
        <v>902</v>
      </c>
      <c r="D18" s="75">
        <v>2.4</v>
      </c>
      <c r="E18" s="75">
        <v>13.4</v>
      </c>
      <c r="F18" s="75">
        <f t="shared" si="0"/>
        <v>11</v>
      </c>
      <c r="G18" s="76">
        <v>-21.9316247574431</v>
      </c>
      <c r="H18" s="76">
        <v>-46.802161983928599</v>
      </c>
      <c r="I18" s="76">
        <v>-21.887671811265299</v>
      </c>
      <c r="J18" s="76">
        <v>-46.861723372362398</v>
      </c>
      <c r="K18" s="77">
        <v>1.2</v>
      </c>
      <c r="N18" s="78"/>
      <c r="O18" s="79"/>
    </row>
    <row r="19" spans="2:15" outlineLevel="1" x14ac:dyDescent="0.45">
      <c r="B19" s="74" t="s">
        <v>594</v>
      </c>
      <c r="C19" s="74" t="s">
        <v>556</v>
      </c>
      <c r="D19" s="75">
        <v>0</v>
      </c>
      <c r="E19" s="75">
        <v>9.3000000000000007</v>
      </c>
      <c r="F19" s="75">
        <f>E19-D19</f>
        <v>9.3000000000000007</v>
      </c>
      <c r="G19" s="108" t="s">
        <v>1277</v>
      </c>
      <c r="H19" s="108" t="s">
        <v>1277</v>
      </c>
      <c r="I19" s="108" t="s">
        <v>1277</v>
      </c>
      <c r="J19" s="108" t="s">
        <v>1277</v>
      </c>
      <c r="K19" s="77">
        <v>2</v>
      </c>
      <c r="N19" s="78"/>
      <c r="O19" s="79"/>
    </row>
    <row r="20" spans="2:15" s="71" customFormat="1" outlineLevel="1" x14ac:dyDescent="0.45">
      <c r="B20" s="74" t="s">
        <v>577</v>
      </c>
      <c r="C20" s="74" t="s">
        <v>903</v>
      </c>
      <c r="D20" s="75">
        <v>114.1</v>
      </c>
      <c r="E20" s="75">
        <v>120.15</v>
      </c>
      <c r="F20" s="75">
        <f t="shared" si="0"/>
        <v>6.0500000000000114</v>
      </c>
      <c r="G20" s="76">
        <v>-22.843982</v>
      </c>
      <c r="H20" s="76">
        <v>-47.038387999999998</v>
      </c>
      <c r="I20" s="76">
        <v>-22.792233</v>
      </c>
      <c r="J20" s="76">
        <v>-47.03192</v>
      </c>
      <c r="K20" s="77">
        <v>2.5</v>
      </c>
      <c r="N20" s="78"/>
      <c r="O20" s="79"/>
    </row>
    <row r="21" spans="2:15" s="71" customFormat="1" outlineLevel="1" x14ac:dyDescent="0.45">
      <c r="B21" s="74" t="s">
        <v>577</v>
      </c>
      <c r="C21" s="74" t="s">
        <v>904</v>
      </c>
      <c r="D21" s="75">
        <v>114.1</v>
      </c>
      <c r="E21" s="75">
        <v>120.15</v>
      </c>
      <c r="F21" s="75">
        <f t="shared" si="0"/>
        <v>6.0500000000000114</v>
      </c>
      <c r="G21" s="76">
        <v>-22.843982</v>
      </c>
      <c r="H21" s="76">
        <v>-47.038387999999998</v>
      </c>
      <c r="I21" s="76">
        <v>-22.792233</v>
      </c>
      <c r="J21" s="76">
        <v>-47.03192</v>
      </c>
      <c r="K21" s="77">
        <v>2.5</v>
      </c>
      <c r="N21" s="78"/>
      <c r="O21" s="79"/>
    </row>
    <row r="22" spans="2:15" s="71" customFormat="1" outlineLevel="1" x14ac:dyDescent="0.45">
      <c r="B22" s="74" t="s">
        <v>577</v>
      </c>
      <c r="C22" s="74" t="s">
        <v>903</v>
      </c>
      <c r="D22" s="75">
        <v>120.15</v>
      </c>
      <c r="E22" s="75">
        <v>130.69999999999999</v>
      </c>
      <c r="F22" s="75">
        <f t="shared" si="0"/>
        <v>10.549999999999983</v>
      </c>
      <c r="G22" s="76">
        <v>-22.792233</v>
      </c>
      <c r="H22" s="76">
        <v>-47.03192</v>
      </c>
      <c r="I22" s="76">
        <v>-22.700075999999999</v>
      </c>
      <c r="J22" s="76">
        <v>-47.012959000000002</v>
      </c>
      <c r="K22" s="77">
        <v>2</v>
      </c>
      <c r="N22" s="78"/>
      <c r="O22" s="79"/>
    </row>
    <row r="23" spans="2:15" s="71" customFormat="1" outlineLevel="1" x14ac:dyDescent="0.45">
      <c r="B23" s="74" t="s">
        <v>577</v>
      </c>
      <c r="C23" s="74" t="s">
        <v>904</v>
      </c>
      <c r="D23" s="75">
        <v>120.15</v>
      </c>
      <c r="E23" s="75">
        <v>130.69999999999999</v>
      </c>
      <c r="F23" s="75">
        <f t="shared" si="0"/>
        <v>10.549999999999983</v>
      </c>
      <c r="G23" s="76">
        <v>-22.792233</v>
      </c>
      <c r="H23" s="76">
        <v>-47.03192</v>
      </c>
      <c r="I23" s="76">
        <v>-22.700075999999999</v>
      </c>
      <c r="J23" s="76">
        <v>-47.012959000000002</v>
      </c>
      <c r="K23" s="77">
        <v>2</v>
      </c>
      <c r="N23" s="78"/>
      <c r="O23" s="79"/>
    </row>
    <row r="24" spans="2:15" s="71" customFormat="1" outlineLevel="1" x14ac:dyDescent="0.45">
      <c r="B24" s="74" t="s">
        <v>577</v>
      </c>
      <c r="C24" s="74" t="s">
        <v>903</v>
      </c>
      <c r="D24" s="75">
        <v>130.69999999999999</v>
      </c>
      <c r="E24" s="75">
        <v>139.86000000000001</v>
      </c>
      <c r="F24" s="75">
        <f t="shared" si="0"/>
        <v>9.160000000000025</v>
      </c>
      <c r="G24" s="76">
        <v>-22.700075999999999</v>
      </c>
      <c r="H24" s="76">
        <v>-47.012959000000002</v>
      </c>
      <c r="I24" s="76">
        <v>-22.620661999999999</v>
      </c>
      <c r="J24" s="76">
        <v>-47.006872000000001</v>
      </c>
      <c r="K24" s="77">
        <v>0</v>
      </c>
      <c r="N24" s="78"/>
      <c r="O24" s="79"/>
    </row>
    <row r="25" spans="2:15" s="71" customFormat="1" outlineLevel="1" x14ac:dyDescent="0.45">
      <c r="B25" s="74" t="s">
        <v>577</v>
      </c>
      <c r="C25" s="74" t="s">
        <v>904</v>
      </c>
      <c r="D25" s="75">
        <v>130.69999999999999</v>
      </c>
      <c r="E25" s="75">
        <v>139.86000000000001</v>
      </c>
      <c r="F25" s="75">
        <f t="shared" si="0"/>
        <v>9.160000000000025</v>
      </c>
      <c r="G25" s="76">
        <v>-22.700075999999999</v>
      </c>
      <c r="H25" s="76">
        <v>-47.012959000000002</v>
      </c>
      <c r="I25" s="76">
        <v>-22.620661999999999</v>
      </c>
      <c r="J25" s="76">
        <v>-47.006872000000001</v>
      </c>
      <c r="K25" s="77">
        <v>0</v>
      </c>
      <c r="N25" s="78"/>
      <c r="O25" s="79"/>
    </row>
    <row r="26" spans="2:15" s="71" customFormat="1" outlineLevel="1" x14ac:dyDescent="0.45">
      <c r="B26" s="74" t="s">
        <v>577</v>
      </c>
      <c r="C26" s="74" t="s">
        <v>903</v>
      </c>
      <c r="D26" s="75">
        <v>139.86000000000001</v>
      </c>
      <c r="E26" s="75">
        <v>148</v>
      </c>
      <c r="F26" s="75">
        <f t="shared" si="0"/>
        <v>8.1399999999999864</v>
      </c>
      <c r="G26" s="76">
        <v>-22.620661999999999</v>
      </c>
      <c r="H26" s="76">
        <v>-47.006872000000001</v>
      </c>
      <c r="I26" s="76">
        <v>-22.548518999999999</v>
      </c>
      <c r="J26" s="76">
        <v>-46.998812000000001</v>
      </c>
      <c r="K26" s="77">
        <v>0</v>
      </c>
      <c r="N26" s="78"/>
      <c r="O26" s="79"/>
    </row>
    <row r="27" spans="2:15" s="71" customFormat="1" outlineLevel="1" x14ac:dyDescent="0.45">
      <c r="B27" s="74" t="s">
        <v>577</v>
      </c>
      <c r="C27" s="74" t="s">
        <v>904</v>
      </c>
      <c r="D27" s="75">
        <v>139.86000000000001</v>
      </c>
      <c r="E27" s="75">
        <v>148</v>
      </c>
      <c r="F27" s="75">
        <f t="shared" si="0"/>
        <v>8.1399999999999864</v>
      </c>
      <c r="G27" s="76">
        <v>-22.620661999999999</v>
      </c>
      <c r="H27" s="76">
        <v>-47.006872000000001</v>
      </c>
      <c r="I27" s="76">
        <v>-22.548518999999999</v>
      </c>
      <c r="J27" s="76">
        <v>-46.998812000000001</v>
      </c>
      <c r="K27" s="77">
        <v>0</v>
      </c>
      <c r="N27" s="78"/>
      <c r="O27" s="79"/>
    </row>
    <row r="28" spans="2:15" s="71" customFormat="1" outlineLevel="1" x14ac:dyDescent="0.45">
      <c r="B28" s="74" t="s">
        <v>577</v>
      </c>
      <c r="C28" s="74" t="s">
        <v>903</v>
      </c>
      <c r="D28" s="75">
        <v>148</v>
      </c>
      <c r="E28" s="75">
        <v>156</v>
      </c>
      <c r="F28" s="75">
        <f t="shared" si="0"/>
        <v>8</v>
      </c>
      <c r="G28" s="76">
        <v>-22.548518999999999</v>
      </c>
      <c r="H28" s="76">
        <v>-46.998812000000001</v>
      </c>
      <c r="I28" s="76">
        <v>-22.478759</v>
      </c>
      <c r="J28" s="76">
        <v>-46.981358999999998</v>
      </c>
      <c r="K28" s="77">
        <v>0</v>
      </c>
      <c r="N28" s="78"/>
      <c r="O28" s="79"/>
    </row>
    <row r="29" spans="2:15" s="71" customFormat="1" outlineLevel="1" x14ac:dyDescent="0.45">
      <c r="B29" s="74" t="s">
        <v>577</v>
      </c>
      <c r="C29" s="74" t="s">
        <v>904</v>
      </c>
      <c r="D29" s="75">
        <v>148</v>
      </c>
      <c r="E29" s="75">
        <v>156</v>
      </c>
      <c r="F29" s="75">
        <f t="shared" si="0"/>
        <v>8</v>
      </c>
      <c r="G29" s="76">
        <v>-22.548518999999999</v>
      </c>
      <c r="H29" s="76">
        <v>-46.998812000000001</v>
      </c>
      <c r="I29" s="76">
        <v>-22.478759</v>
      </c>
      <c r="J29" s="76">
        <v>-46.981358999999998</v>
      </c>
      <c r="K29" s="77">
        <v>0</v>
      </c>
      <c r="N29" s="78"/>
      <c r="O29" s="79"/>
    </row>
    <row r="30" spans="2:15" s="71" customFormat="1" outlineLevel="1" x14ac:dyDescent="0.45">
      <c r="B30" s="74" t="s">
        <v>577</v>
      </c>
      <c r="C30" s="74" t="s">
        <v>903</v>
      </c>
      <c r="D30" s="75">
        <v>156</v>
      </c>
      <c r="E30" s="75">
        <v>170.8</v>
      </c>
      <c r="F30" s="75">
        <f t="shared" si="0"/>
        <v>14.800000000000011</v>
      </c>
      <c r="G30" s="76">
        <v>-22.478759</v>
      </c>
      <c r="H30" s="76">
        <v>-46.981358999999998</v>
      </c>
      <c r="I30" s="76">
        <v>-22.351849000000001</v>
      </c>
      <c r="J30" s="76">
        <v>-46.959023000000002</v>
      </c>
      <c r="K30" s="77">
        <v>0</v>
      </c>
      <c r="N30" s="78"/>
      <c r="O30" s="79"/>
    </row>
    <row r="31" spans="2:15" s="71" customFormat="1" outlineLevel="1" x14ac:dyDescent="0.45">
      <c r="B31" s="74" t="s">
        <v>577</v>
      </c>
      <c r="C31" s="74" t="s">
        <v>904</v>
      </c>
      <c r="D31" s="75">
        <v>156</v>
      </c>
      <c r="E31" s="75">
        <v>170.8</v>
      </c>
      <c r="F31" s="75">
        <f t="shared" si="0"/>
        <v>14.800000000000011</v>
      </c>
      <c r="G31" s="76">
        <v>-22.478759</v>
      </c>
      <c r="H31" s="76">
        <v>-46.981358999999998</v>
      </c>
      <c r="I31" s="76">
        <v>-22.351849000000001</v>
      </c>
      <c r="J31" s="76">
        <v>-46.959023000000002</v>
      </c>
      <c r="K31" s="77">
        <v>0</v>
      </c>
      <c r="N31" s="78"/>
      <c r="O31" s="79"/>
    </row>
    <row r="32" spans="2:15" ht="28.5" outlineLevel="1" x14ac:dyDescent="0.45">
      <c r="B32" s="74" t="s">
        <v>586</v>
      </c>
      <c r="C32" s="74" t="s">
        <v>905</v>
      </c>
      <c r="D32" s="75">
        <v>272.10000000000002</v>
      </c>
      <c r="E32" s="75">
        <v>296.57</v>
      </c>
      <c r="F32" s="75">
        <f t="shared" si="0"/>
        <v>24.46999999999997</v>
      </c>
      <c r="G32" s="76">
        <v>-21.573048</v>
      </c>
      <c r="H32" s="76">
        <v>-46.837111</v>
      </c>
      <c r="I32" s="76">
        <v>-21.392377</v>
      </c>
      <c r="J32" s="76">
        <v>-46.724319999999999</v>
      </c>
      <c r="K32" s="77">
        <v>1.5</v>
      </c>
      <c r="N32" s="78"/>
      <c r="O32" s="79"/>
    </row>
    <row r="33" spans="2:22" outlineLevel="1" x14ac:dyDescent="0.45">
      <c r="B33" s="74" t="s">
        <v>596</v>
      </c>
      <c r="C33" s="74" t="s">
        <v>906</v>
      </c>
      <c r="D33" s="75">
        <v>0.2</v>
      </c>
      <c r="E33" s="75">
        <v>1.55</v>
      </c>
      <c r="F33" s="75">
        <f t="shared" si="0"/>
        <v>1.35</v>
      </c>
      <c r="G33" s="76">
        <v>-22.045687729277098</v>
      </c>
      <c r="H33" s="76">
        <v>-47.028143456668303</v>
      </c>
      <c r="I33" s="76">
        <v>-22.0482300973542</v>
      </c>
      <c r="J33" s="76">
        <v>-47.015354978779001</v>
      </c>
      <c r="K33" s="76" t="s">
        <v>898</v>
      </c>
      <c r="N33" s="78"/>
      <c r="O33" s="79"/>
    </row>
    <row r="34" spans="2:22" outlineLevel="1" x14ac:dyDescent="0.45">
      <c r="B34" s="74" t="s">
        <v>596</v>
      </c>
      <c r="C34" s="74" t="s">
        <v>906</v>
      </c>
      <c r="D34" s="75">
        <v>1.8</v>
      </c>
      <c r="E34" s="75">
        <v>4</v>
      </c>
      <c r="F34" s="75">
        <f t="shared" si="0"/>
        <v>2.2000000000000002</v>
      </c>
      <c r="G34" s="76">
        <v>-22.048700800232201</v>
      </c>
      <c r="H34" s="76">
        <v>-47.012986682827297</v>
      </c>
      <c r="I34" s="76">
        <v>-22.0587126516502</v>
      </c>
      <c r="J34" s="76">
        <v>-46.9949081766324</v>
      </c>
      <c r="K34" s="76" t="s">
        <v>898</v>
      </c>
      <c r="N34" s="78"/>
      <c r="O34" s="79"/>
    </row>
    <row r="36" spans="2:22" x14ac:dyDescent="0.45">
      <c r="B36" s="70" t="s">
        <v>907</v>
      </c>
      <c r="C36" s="72"/>
      <c r="D36" s="72"/>
      <c r="E36" s="72"/>
      <c r="F36" s="72"/>
      <c r="G36" s="72"/>
      <c r="H36" s="72"/>
    </row>
    <row r="37" spans="2:22" x14ac:dyDescent="0.45">
      <c r="B37" s="73" t="s">
        <v>887</v>
      </c>
      <c r="C37" s="73" t="s">
        <v>888</v>
      </c>
      <c r="D37" s="73" t="s">
        <v>908</v>
      </c>
      <c r="E37" s="73" t="s">
        <v>889</v>
      </c>
      <c r="F37" s="73" t="s">
        <v>890</v>
      </c>
      <c r="G37" s="73" t="s">
        <v>891</v>
      </c>
      <c r="H37" s="73" t="s">
        <v>892</v>
      </c>
      <c r="I37" s="73" t="s">
        <v>893</v>
      </c>
      <c r="J37" s="73" t="s">
        <v>894</v>
      </c>
      <c r="K37" s="73" t="s">
        <v>895</v>
      </c>
    </row>
    <row r="38" spans="2:22" hidden="1" outlineLevel="1" x14ac:dyDescent="0.45">
      <c r="B38" s="80" t="s">
        <v>577</v>
      </c>
      <c r="C38" s="80" t="s">
        <v>909</v>
      </c>
      <c r="D38" s="80" t="s">
        <v>910</v>
      </c>
      <c r="E38" s="81">
        <v>235.5</v>
      </c>
      <c r="F38" s="81">
        <v>236.46</v>
      </c>
      <c r="G38" s="75">
        <f>F38-E38</f>
        <v>0.96000000000000796</v>
      </c>
      <c r="H38" s="76">
        <v>-21.784907</v>
      </c>
      <c r="I38" s="76">
        <v>-47.063761999999997</v>
      </c>
      <c r="J38" s="76">
        <v>-21.776520999999999</v>
      </c>
      <c r="K38" s="76">
        <v>-47.061473999999997</v>
      </c>
    </row>
    <row r="39" spans="2:22" hidden="1" outlineLevel="1" x14ac:dyDescent="0.45">
      <c r="B39" s="80" t="s">
        <v>581</v>
      </c>
      <c r="C39" s="80" t="s">
        <v>909</v>
      </c>
      <c r="D39" s="80" t="s">
        <v>910</v>
      </c>
      <c r="E39" s="82">
        <v>173.2</v>
      </c>
      <c r="F39" s="82">
        <v>174.2</v>
      </c>
      <c r="G39" s="75">
        <f t="shared" ref="G39:G43" si="1">F39-E39</f>
        <v>1</v>
      </c>
      <c r="H39" s="76">
        <v>-22.342656999999999</v>
      </c>
      <c r="I39" s="76">
        <v>-46.946357999999996</v>
      </c>
      <c r="J39" s="76">
        <v>-22.337057000000001</v>
      </c>
      <c r="K39" s="76">
        <v>-46.938744</v>
      </c>
    </row>
    <row r="40" spans="2:22" hidden="1" outlineLevel="1" x14ac:dyDescent="0.45">
      <c r="B40" s="80" t="s">
        <v>577</v>
      </c>
      <c r="C40" s="80" t="s">
        <v>909</v>
      </c>
      <c r="D40" s="83" t="s">
        <v>911</v>
      </c>
      <c r="E40" s="84">
        <v>181.5</v>
      </c>
      <c r="F40" s="84">
        <v>183</v>
      </c>
      <c r="G40" s="75">
        <f t="shared" si="1"/>
        <v>1.5</v>
      </c>
      <c r="H40" s="76">
        <v>-22.258444000000001</v>
      </c>
      <c r="I40" s="76">
        <v>-46.976615000000002</v>
      </c>
      <c r="J40" s="76">
        <v>-22.244980000000002</v>
      </c>
      <c r="K40" s="76">
        <v>-46.977925999999997</v>
      </c>
    </row>
    <row r="41" spans="2:22" hidden="1" outlineLevel="1" x14ac:dyDescent="0.45">
      <c r="B41" s="85" t="s">
        <v>577</v>
      </c>
      <c r="C41" s="85" t="s">
        <v>909</v>
      </c>
      <c r="D41" s="85" t="s">
        <v>910</v>
      </c>
      <c r="E41" s="86">
        <v>181.7</v>
      </c>
      <c r="F41" s="86">
        <v>184.3</v>
      </c>
      <c r="G41" s="75">
        <f t="shared" si="1"/>
        <v>2.6000000000000227</v>
      </c>
      <c r="H41" s="76">
        <v>-22.256678999999998</v>
      </c>
      <c r="I41" s="76">
        <v>-46.977023000000003</v>
      </c>
      <c r="J41" s="76">
        <v>-22.233253999999999</v>
      </c>
      <c r="K41" s="76">
        <v>-46.978527999999997</v>
      </c>
    </row>
    <row r="42" spans="2:22" hidden="1" outlineLevel="1" x14ac:dyDescent="0.45">
      <c r="B42" s="87" t="s">
        <v>584</v>
      </c>
      <c r="C42" s="85" t="s">
        <v>909</v>
      </c>
      <c r="D42" s="87" t="s">
        <v>911</v>
      </c>
      <c r="E42" s="88">
        <v>205</v>
      </c>
      <c r="F42" s="88">
        <v>205.5</v>
      </c>
      <c r="G42" s="75">
        <f t="shared" si="1"/>
        <v>0.5</v>
      </c>
      <c r="H42" s="76">
        <v>-22.068249000000002</v>
      </c>
      <c r="I42" s="76">
        <v>-46.972223</v>
      </c>
      <c r="J42" s="76">
        <v>-22.065989999999999</v>
      </c>
      <c r="K42" s="76">
        <v>-46.968032999999998</v>
      </c>
    </row>
    <row r="43" spans="2:22" s="91" customFormat="1" hidden="1" outlineLevel="1" x14ac:dyDescent="0.45">
      <c r="B43" s="85" t="s">
        <v>577</v>
      </c>
      <c r="C43" s="85" t="s">
        <v>909</v>
      </c>
      <c r="D43" s="89" t="s">
        <v>910</v>
      </c>
      <c r="E43" s="90">
        <v>158.28</v>
      </c>
      <c r="F43" s="90">
        <v>159.4</v>
      </c>
      <c r="G43" s="75">
        <f t="shared" si="1"/>
        <v>1.1200000000000045</v>
      </c>
      <c r="H43" s="76">
        <v>-22.458189000000001</v>
      </c>
      <c r="I43" s="76">
        <v>-46.982278999999998</v>
      </c>
      <c r="J43" s="76">
        <v>-22.448126999999999</v>
      </c>
      <c r="K43" s="76">
        <v>-46.983114999999998</v>
      </c>
      <c r="N43" s="92"/>
      <c r="P43" s="92"/>
      <c r="Q43" s="92"/>
      <c r="R43" s="92"/>
      <c r="S43" s="92"/>
      <c r="T43" s="92"/>
      <c r="U43" s="92"/>
      <c r="V43" s="92"/>
    </row>
    <row r="44" spans="2:22" collapsed="1" x14ac:dyDescent="0.45">
      <c r="P44" s="93"/>
    </row>
    <row r="45" spans="2:22" x14ac:dyDescent="0.45">
      <c r="B45" s="70" t="s">
        <v>912</v>
      </c>
      <c r="C45" s="72"/>
      <c r="D45" s="72"/>
      <c r="E45" s="72"/>
      <c r="F45" s="72"/>
      <c r="G45" s="72"/>
      <c r="H45" s="72"/>
      <c r="P45" s="93"/>
    </row>
    <row r="46" spans="2:22" ht="15" customHeight="1" x14ac:dyDescent="0.45">
      <c r="B46" s="73" t="s">
        <v>887</v>
      </c>
      <c r="C46" s="73" t="s">
        <v>908</v>
      </c>
      <c r="D46" s="73" t="s">
        <v>889</v>
      </c>
      <c r="E46" s="73" t="s">
        <v>890</v>
      </c>
      <c r="F46" s="73" t="s">
        <v>891</v>
      </c>
      <c r="G46" s="73" t="s">
        <v>892</v>
      </c>
      <c r="H46" s="73" t="s">
        <v>893</v>
      </c>
      <c r="I46" s="73" t="s">
        <v>894</v>
      </c>
      <c r="J46" s="73" t="s">
        <v>895</v>
      </c>
      <c r="P46" s="93"/>
    </row>
    <row r="47" spans="2:22" s="91" customFormat="1" hidden="1" outlineLevel="1" x14ac:dyDescent="0.45">
      <c r="B47" s="80" t="s">
        <v>575</v>
      </c>
      <c r="C47" s="80" t="s">
        <v>910</v>
      </c>
      <c r="D47" s="81">
        <v>19.63</v>
      </c>
      <c r="E47" s="81">
        <v>20.98</v>
      </c>
      <c r="F47" s="75">
        <f>E47-D47</f>
        <v>1.3500000000000014</v>
      </c>
      <c r="G47" s="76">
        <v>-22.586940238636501</v>
      </c>
      <c r="H47" s="76">
        <v>-47.149894852004302</v>
      </c>
      <c r="I47" s="76">
        <v>-22.584109379459498</v>
      </c>
      <c r="J47" s="76">
        <v>-47.1371433109639</v>
      </c>
      <c r="M47" s="72"/>
      <c r="N47" s="78"/>
      <c r="O47" s="79"/>
      <c r="P47" s="93"/>
      <c r="Q47" s="92"/>
      <c r="R47" s="92"/>
      <c r="S47" s="92"/>
      <c r="T47" s="92"/>
      <c r="U47" s="92"/>
      <c r="V47" s="92"/>
    </row>
    <row r="48" spans="2:22" s="91" customFormat="1" hidden="1" outlineLevel="1" x14ac:dyDescent="0.45">
      <c r="B48" s="80" t="s">
        <v>575</v>
      </c>
      <c r="C48" s="80" t="s">
        <v>910</v>
      </c>
      <c r="D48" s="82">
        <v>25.19</v>
      </c>
      <c r="E48" s="82">
        <v>26.274999999999999</v>
      </c>
      <c r="F48" s="75">
        <f>E48-D48</f>
        <v>1.0849999999999973</v>
      </c>
      <c r="G48" s="76">
        <v>-22.6019673462227</v>
      </c>
      <c r="H48" s="76">
        <v>-47.101992721786203</v>
      </c>
      <c r="I48" s="76">
        <v>-22.607243180847</v>
      </c>
      <c r="J48" s="76">
        <v>-47.093045832840801</v>
      </c>
      <c r="M48" s="72"/>
      <c r="N48" s="78"/>
      <c r="O48" s="79"/>
      <c r="P48" s="93"/>
      <c r="Q48" s="92"/>
      <c r="R48" s="92"/>
      <c r="S48" s="92"/>
      <c r="T48" s="92"/>
      <c r="U48" s="92"/>
      <c r="V48" s="92"/>
    </row>
    <row r="49" spans="2:22" s="91" customFormat="1" hidden="1" outlineLevel="1" x14ac:dyDescent="0.45">
      <c r="B49" s="80" t="s">
        <v>575</v>
      </c>
      <c r="C49" s="83" t="s">
        <v>910</v>
      </c>
      <c r="D49" s="84">
        <v>27.574999999999999</v>
      </c>
      <c r="E49" s="84">
        <v>30.565000000000001</v>
      </c>
      <c r="F49" s="75">
        <f>E49-D49</f>
        <v>2.990000000000002</v>
      </c>
      <c r="G49" s="76">
        <v>-22.613531619799499</v>
      </c>
      <c r="H49" s="76">
        <v>-47.082372080345202</v>
      </c>
      <c r="I49" s="76">
        <v>-22.6242431808958</v>
      </c>
      <c r="J49" s="76">
        <v>-47.055943225610001</v>
      </c>
      <c r="M49" s="72"/>
      <c r="N49" s="78"/>
      <c r="O49" s="79"/>
      <c r="P49" s="93"/>
      <c r="Q49" s="92"/>
      <c r="R49" s="92"/>
      <c r="S49" s="92"/>
      <c r="T49" s="92"/>
      <c r="U49" s="92"/>
      <c r="V49" s="92"/>
    </row>
    <row r="50" spans="2:22" s="91" customFormat="1" hidden="1" outlineLevel="1" x14ac:dyDescent="0.45">
      <c r="B50" s="80" t="s">
        <v>575</v>
      </c>
      <c r="C50" s="83" t="s">
        <v>910</v>
      </c>
      <c r="D50" s="84">
        <v>31.29</v>
      </c>
      <c r="E50" s="84">
        <v>33.5</v>
      </c>
      <c r="F50" s="75">
        <f>E50-D50</f>
        <v>2.2100000000000009</v>
      </c>
      <c r="G50" s="76">
        <v>-22.627001794564801</v>
      </c>
      <c r="H50" s="76">
        <v>-47.049619580060202</v>
      </c>
      <c r="I50" s="76">
        <v>-22.628943353686601</v>
      </c>
      <c r="J50" s="76">
        <v>-47.029872539337198</v>
      </c>
      <c r="M50" s="72"/>
      <c r="N50" s="78"/>
      <c r="O50" s="79"/>
      <c r="P50" s="78"/>
      <c r="Q50" s="92"/>
      <c r="R50" s="92"/>
      <c r="S50" s="92"/>
      <c r="T50" s="92"/>
      <c r="U50" s="92"/>
      <c r="V50" s="92"/>
    </row>
    <row r="51" spans="2:22" s="91" customFormat="1" hidden="1" outlineLevel="1" x14ac:dyDescent="0.45">
      <c r="B51" s="80" t="s">
        <v>575</v>
      </c>
      <c r="C51" s="83" t="s">
        <v>910</v>
      </c>
      <c r="D51" s="84">
        <v>33.9</v>
      </c>
      <c r="E51" s="84">
        <v>36</v>
      </c>
      <c r="F51" s="75">
        <f t="shared" ref="F51:F105" si="2">E51-D51</f>
        <v>2.1000000000000014</v>
      </c>
      <c r="G51" s="76">
        <v>-22.627385710405001</v>
      </c>
      <c r="H51" s="76">
        <v>-47.026395379425402</v>
      </c>
      <c r="I51" s="76">
        <v>-22.6206703278351</v>
      </c>
      <c r="J51" s="76">
        <v>-47.007586484592103</v>
      </c>
      <c r="M51" s="72"/>
      <c r="N51" s="78"/>
      <c r="O51" s="79"/>
      <c r="P51" s="78"/>
      <c r="Q51" s="92"/>
      <c r="R51" s="92"/>
      <c r="S51" s="92"/>
      <c r="T51" s="92"/>
      <c r="U51" s="92"/>
      <c r="V51" s="92"/>
    </row>
    <row r="52" spans="2:22" s="91" customFormat="1" hidden="1" outlineLevel="1" x14ac:dyDescent="0.45">
      <c r="B52" s="80" t="s">
        <v>575</v>
      </c>
      <c r="C52" s="83" t="s">
        <v>910</v>
      </c>
      <c r="D52" s="84">
        <v>37.200000000000003</v>
      </c>
      <c r="E52" s="84">
        <v>38.9</v>
      </c>
      <c r="F52" s="75">
        <f t="shared" si="2"/>
        <v>1.6999999999999957</v>
      </c>
      <c r="G52" s="76">
        <v>-22.6191868649451</v>
      </c>
      <c r="H52" s="76">
        <v>-46.996027008869802</v>
      </c>
      <c r="I52" s="76">
        <v>-22.6167712659404</v>
      </c>
      <c r="J52" s="76">
        <v>-46.979710217686304</v>
      </c>
      <c r="M52" s="72"/>
      <c r="N52" s="78"/>
      <c r="O52" s="79"/>
      <c r="P52" s="78"/>
      <c r="Q52" s="92"/>
      <c r="R52" s="92"/>
      <c r="S52" s="92"/>
      <c r="T52" s="92"/>
      <c r="U52" s="92"/>
      <c r="V52" s="92"/>
    </row>
    <row r="53" spans="2:22" s="91" customFormat="1" hidden="1" outlineLevel="1" x14ac:dyDescent="0.45">
      <c r="B53" s="80" t="s">
        <v>575</v>
      </c>
      <c r="C53" s="83" t="s">
        <v>910</v>
      </c>
      <c r="D53" s="84">
        <v>40.9</v>
      </c>
      <c r="E53" s="84">
        <v>41.6</v>
      </c>
      <c r="F53" s="75">
        <f t="shared" si="2"/>
        <v>0.70000000000000284</v>
      </c>
      <c r="G53" s="76">
        <v>-22.615799153769199</v>
      </c>
      <c r="H53" s="76">
        <v>-46.9609003036784</v>
      </c>
      <c r="I53" s="76">
        <v>-22.614467691939399</v>
      </c>
      <c r="J53" s="76">
        <v>-46.954379108209203</v>
      </c>
      <c r="M53" s="72"/>
      <c r="N53" s="78"/>
      <c r="O53" s="79"/>
      <c r="P53" s="78"/>
      <c r="Q53" s="92"/>
      <c r="R53" s="92"/>
      <c r="S53" s="92"/>
      <c r="T53" s="92"/>
      <c r="U53" s="92"/>
      <c r="V53" s="92"/>
    </row>
    <row r="54" spans="2:22" s="91" customFormat="1" hidden="1" outlineLevel="1" x14ac:dyDescent="0.45">
      <c r="B54" s="80" t="s">
        <v>575</v>
      </c>
      <c r="C54" s="83" t="s">
        <v>911</v>
      </c>
      <c r="D54" s="84">
        <v>19.350000000000001</v>
      </c>
      <c r="E54" s="84">
        <v>20.54</v>
      </c>
      <c r="F54" s="75">
        <f t="shared" si="2"/>
        <v>1.1899999999999977</v>
      </c>
      <c r="G54" s="76">
        <v>-22.586487046639</v>
      </c>
      <c r="H54" s="76">
        <v>-47.152558081668303</v>
      </c>
      <c r="I54" s="76">
        <v>-22.585092985473601</v>
      </c>
      <c r="J54" s="76">
        <v>-47.141287938666601</v>
      </c>
      <c r="M54" s="72"/>
      <c r="N54" s="78"/>
      <c r="O54" s="79"/>
      <c r="P54" s="93"/>
      <c r="Q54" s="92"/>
      <c r="R54" s="92"/>
      <c r="S54" s="92"/>
      <c r="T54" s="92"/>
      <c r="U54" s="92"/>
      <c r="V54" s="92"/>
    </row>
    <row r="55" spans="2:22" s="91" customFormat="1" hidden="1" outlineLevel="1" x14ac:dyDescent="0.45">
      <c r="B55" s="80" t="s">
        <v>575</v>
      </c>
      <c r="C55" s="83" t="s">
        <v>911</v>
      </c>
      <c r="D55" s="84">
        <v>24.92</v>
      </c>
      <c r="E55" s="84">
        <v>26.39</v>
      </c>
      <c r="F55" s="75">
        <f t="shared" si="2"/>
        <v>1.4699999999999989</v>
      </c>
      <c r="G55" s="76">
        <v>-22.600660202685699</v>
      </c>
      <c r="H55" s="76">
        <v>-47.104208704205902</v>
      </c>
      <c r="I55" s="76">
        <v>-22.607774905224598</v>
      </c>
      <c r="J55" s="76">
        <v>-47.092142415862199</v>
      </c>
      <c r="M55" s="72"/>
      <c r="N55" s="78"/>
      <c r="O55" s="79"/>
      <c r="P55" s="93"/>
      <c r="Q55" s="92"/>
      <c r="R55" s="92"/>
      <c r="S55" s="92"/>
      <c r="T55" s="92"/>
      <c r="U55" s="92"/>
      <c r="V55" s="92"/>
    </row>
    <row r="56" spans="2:22" s="91" customFormat="1" hidden="1" outlineLevel="1" x14ac:dyDescent="0.45">
      <c r="B56" s="80" t="s">
        <v>575</v>
      </c>
      <c r="C56" s="83" t="s">
        <v>911</v>
      </c>
      <c r="D56" s="84">
        <v>27.35</v>
      </c>
      <c r="E56" s="84">
        <v>30.145</v>
      </c>
      <c r="F56" s="75">
        <f t="shared" si="2"/>
        <v>2.7949999999999982</v>
      </c>
      <c r="G56" s="76">
        <v>-22.612422487107899</v>
      </c>
      <c r="H56" s="76">
        <v>-47.084262941661699</v>
      </c>
      <c r="I56" s="76">
        <v>-22.622507679256799</v>
      </c>
      <c r="J56" s="76">
        <v>-47.059571081904799</v>
      </c>
      <c r="M56" s="72"/>
      <c r="N56" s="78"/>
      <c r="O56" s="79"/>
      <c r="P56" s="93"/>
      <c r="Q56" s="92"/>
      <c r="R56" s="92"/>
      <c r="S56" s="92"/>
      <c r="T56" s="92"/>
      <c r="U56" s="92"/>
      <c r="V56" s="92"/>
    </row>
    <row r="57" spans="2:22" s="91" customFormat="1" hidden="1" outlineLevel="1" x14ac:dyDescent="0.45">
      <c r="B57" s="80" t="s">
        <v>575</v>
      </c>
      <c r="C57" s="83" t="s">
        <v>911</v>
      </c>
      <c r="D57" s="84">
        <v>30.5</v>
      </c>
      <c r="E57" s="84">
        <v>35.085000000000001</v>
      </c>
      <c r="F57" s="75">
        <f t="shared" si="2"/>
        <v>4.5850000000000009</v>
      </c>
      <c r="G57" s="76">
        <v>-22.6239629523803</v>
      </c>
      <c r="H57" s="76">
        <v>-47.056553436523899</v>
      </c>
      <c r="I57" s="76">
        <v>-22.622632202730401</v>
      </c>
      <c r="J57" s="76">
        <v>-47.016045180083303</v>
      </c>
      <c r="M57" s="72"/>
      <c r="N57" s="78"/>
      <c r="O57" s="79"/>
      <c r="P57" s="93"/>
      <c r="Q57" s="92"/>
      <c r="R57" s="92"/>
      <c r="S57" s="92"/>
      <c r="T57" s="92"/>
      <c r="U57" s="92"/>
      <c r="V57" s="92"/>
    </row>
    <row r="58" spans="2:22" s="91" customFormat="1" hidden="1" outlineLevel="1" x14ac:dyDescent="0.45">
      <c r="B58" s="80" t="s">
        <v>575</v>
      </c>
      <c r="C58" s="83" t="s">
        <v>911</v>
      </c>
      <c r="D58" s="84">
        <v>36</v>
      </c>
      <c r="E58" s="84">
        <v>38.200000000000003</v>
      </c>
      <c r="F58" s="75">
        <f t="shared" si="2"/>
        <v>2.2000000000000028</v>
      </c>
      <c r="G58" s="76">
        <v>-22.6206703278351</v>
      </c>
      <c r="H58" s="76">
        <v>-47.007586484592103</v>
      </c>
      <c r="I58" s="76">
        <v>-22.617917749942801</v>
      </c>
      <c r="J58" s="76">
        <v>-46.986397871770301</v>
      </c>
      <c r="M58" s="72"/>
      <c r="N58" s="78"/>
      <c r="O58" s="79"/>
      <c r="P58" s="93"/>
      <c r="Q58" s="92"/>
      <c r="R58" s="92"/>
      <c r="S58" s="92"/>
      <c r="T58" s="92"/>
      <c r="U58" s="92"/>
      <c r="V58" s="92"/>
    </row>
    <row r="59" spans="2:22" s="91" customFormat="1" hidden="1" outlineLevel="1" x14ac:dyDescent="0.45">
      <c r="B59" s="80" t="s">
        <v>575</v>
      </c>
      <c r="C59" s="83" t="s">
        <v>911</v>
      </c>
      <c r="D59" s="84">
        <v>40.174999999999997</v>
      </c>
      <c r="E59" s="84">
        <v>43.8</v>
      </c>
      <c r="F59" s="75">
        <f t="shared" si="2"/>
        <v>3.625</v>
      </c>
      <c r="G59" s="76">
        <v>-22.614054895452799</v>
      </c>
      <c r="H59" s="76">
        <v>-46.967610214749698</v>
      </c>
      <c r="I59" s="76">
        <v>-22.602907523885602</v>
      </c>
      <c r="J59" s="76">
        <v>-46.938958674902302</v>
      </c>
      <c r="M59" s="72"/>
      <c r="N59" s="78"/>
      <c r="O59" s="79"/>
      <c r="P59" s="93"/>
      <c r="Q59" s="92"/>
      <c r="R59" s="92"/>
      <c r="S59" s="92"/>
      <c r="T59" s="92"/>
      <c r="U59" s="92"/>
      <c r="V59" s="92"/>
    </row>
    <row r="60" spans="2:22" s="91" customFormat="1" hidden="1" outlineLevel="1" x14ac:dyDescent="0.45">
      <c r="B60" s="80" t="s">
        <v>579</v>
      </c>
      <c r="C60" s="83" t="s">
        <v>910</v>
      </c>
      <c r="D60" s="84">
        <v>35.1</v>
      </c>
      <c r="E60" s="84">
        <v>36.4</v>
      </c>
      <c r="F60" s="75">
        <f t="shared" si="2"/>
        <v>1.2999999999999972</v>
      </c>
      <c r="G60" s="76">
        <v>-21.832688000000001</v>
      </c>
      <c r="H60" s="76">
        <v>-46.931171999999997</v>
      </c>
      <c r="I60" s="76">
        <v>-21.828506999999998</v>
      </c>
      <c r="J60" s="76">
        <v>-46.942920999999998</v>
      </c>
      <c r="M60" s="72"/>
      <c r="N60" s="78"/>
      <c r="O60" s="79"/>
      <c r="P60" s="93"/>
      <c r="Q60" s="92"/>
      <c r="R60" s="92"/>
      <c r="S60" s="92"/>
      <c r="T60" s="92"/>
      <c r="U60" s="92"/>
      <c r="V60" s="92"/>
    </row>
    <row r="61" spans="2:22" s="91" customFormat="1" hidden="1" outlineLevel="1" x14ac:dyDescent="0.45">
      <c r="B61" s="80" t="s">
        <v>579</v>
      </c>
      <c r="C61" s="83" t="s">
        <v>911</v>
      </c>
      <c r="D61" s="84">
        <v>35.200000000000003</v>
      </c>
      <c r="E61" s="84">
        <v>36.6</v>
      </c>
      <c r="F61" s="75">
        <f t="shared" si="2"/>
        <v>1.3999999999999986</v>
      </c>
      <c r="G61" s="76">
        <v>-21.832366</v>
      </c>
      <c r="H61" s="76">
        <v>-46.932076000000002</v>
      </c>
      <c r="I61" s="76">
        <v>-21.827864000000002</v>
      </c>
      <c r="J61" s="76">
        <v>-46.944727999999998</v>
      </c>
      <c r="M61" s="72"/>
      <c r="N61" s="78"/>
      <c r="O61" s="79"/>
      <c r="P61" s="93"/>
      <c r="Q61" s="92"/>
      <c r="R61" s="92"/>
      <c r="S61" s="92"/>
      <c r="T61" s="92"/>
      <c r="U61" s="92"/>
      <c r="V61" s="92"/>
    </row>
    <row r="62" spans="2:22" s="91" customFormat="1" hidden="1" outlineLevel="1" x14ac:dyDescent="0.45">
      <c r="B62" s="80" t="s">
        <v>590</v>
      </c>
      <c r="C62" s="83" t="s">
        <v>910</v>
      </c>
      <c r="D62" s="84">
        <v>3.6</v>
      </c>
      <c r="E62" s="84">
        <v>4.2</v>
      </c>
      <c r="F62" s="75">
        <f t="shared" si="2"/>
        <v>0.60000000000000009</v>
      </c>
      <c r="G62" s="76">
        <v>-21.272444</v>
      </c>
      <c r="H62" s="76">
        <v>-47.322921000000001</v>
      </c>
      <c r="I62" s="76">
        <v>-21.274992999999998</v>
      </c>
      <c r="J62" s="76">
        <v>-47.328021</v>
      </c>
      <c r="M62" s="72"/>
      <c r="N62" s="78"/>
      <c r="O62" s="79"/>
      <c r="P62" s="93"/>
      <c r="Q62" s="92"/>
      <c r="R62" s="92"/>
      <c r="S62" s="92"/>
      <c r="T62" s="92"/>
      <c r="U62" s="92"/>
      <c r="V62" s="92"/>
    </row>
    <row r="63" spans="2:22" s="91" customFormat="1" hidden="1" outlineLevel="1" x14ac:dyDescent="0.45">
      <c r="B63" s="80" t="s">
        <v>590</v>
      </c>
      <c r="C63" s="83" t="s">
        <v>910</v>
      </c>
      <c r="D63" s="84">
        <v>14.3</v>
      </c>
      <c r="E63" s="84">
        <v>14.7</v>
      </c>
      <c r="F63" s="75">
        <f t="shared" si="2"/>
        <v>0.39999999999999858</v>
      </c>
      <c r="G63" s="76">
        <v>-21.290236</v>
      </c>
      <c r="H63" s="76">
        <v>-47.419212000000002</v>
      </c>
      <c r="I63" s="76">
        <v>-21.289183999999999</v>
      </c>
      <c r="J63" s="76">
        <v>-47.422898000000004</v>
      </c>
      <c r="M63" s="72"/>
      <c r="N63" s="78"/>
      <c r="O63" s="79"/>
      <c r="P63" s="93"/>
      <c r="Q63" s="92"/>
      <c r="R63" s="92"/>
      <c r="S63" s="92"/>
      <c r="T63" s="92"/>
      <c r="U63" s="92"/>
      <c r="V63" s="92"/>
    </row>
    <row r="64" spans="2:22" s="91" customFormat="1" hidden="1" outlineLevel="1" x14ac:dyDescent="0.45">
      <c r="B64" s="80" t="s">
        <v>590</v>
      </c>
      <c r="C64" s="83" t="s">
        <v>910</v>
      </c>
      <c r="D64" s="84">
        <v>18.559999999999999</v>
      </c>
      <c r="E64" s="84">
        <v>20</v>
      </c>
      <c r="F64" s="75">
        <f t="shared" si="2"/>
        <v>1.4400000000000013</v>
      </c>
      <c r="G64" s="76">
        <v>-21.290168999999999</v>
      </c>
      <c r="H64" s="76">
        <v>-47.459679999999999</v>
      </c>
      <c r="I64" s="76">
        <v>-21.291537000000002</v>
      </c>
      <c r="J64" s="76">
        <v>-47.473474000000003</v>
      </c>
      <c r="M64" s="72"/>
      <c r="N64" s="78"/>
      <c r="O64" s="79"/>
      <c r="P64" s="93"/>
      <c r="Q64" s="92"/>
      <c r="R64" s="92"/>
      <c r="S64" s="92"/>
      <c r="T64" s="92"/>
      <c r="U64" s="92"/>
      <c r="V64" s="92"/>
    </row>
    <row r="65" spans="2:22" s="91" customFormat="1" hidden="1" outlineLevel="1" x14ac:dyDescent="0.45">
      <c r="B65" s="80" t="s">
        <v>590</v>
      </c>
      <c r="C65" s="83" t="s">
        <v>911</v>
      </c>
      <c r="D65" s="84">
        <v>4.6500000000000004</v>
      </c>
      <c r="E65" s="84">
        <v>5.13</v>
      </c>
      <c r="F65" s="75">
        <f t="shared" si="2"/>
        <v>0.47999999999999954</v>
      </c>
      <c r="G65" s="76">
        <v>-21.276904999999999</v>
      </c>
      <c r="H65" s="76">
        <v>-47.331845999999999</v>
      </c>
      <c r="I65" s="76">
        <v>-21.278943999999999</v>
      </c>
      <c r="J65" s="76">
        <v>-47.335926000000001</v>
      </c>
      <c r="M65" s="72"/>
      <c r="N65" s="78"/>
      <c r="O65" s="79"/>
      <c r="P65" s="93"/>
      <c r="Q65" s="92"/>
      <c r="R65" s="92"/>
      <c r="S65" s="92"/>
      <c r="T65" s="92"/>
      <c r="U65" s="92"/>
      <c r="V65" s="92"/>
    </row>
    <row r="66" spans="2:22" s="91" customFormat="1" hidden="1" outlineLevel="1" x14ac:dyDescent="0.45">
      <c r="B66" s="80" t="s">
        <v>590</v>
      </c>
      <c r="C66" s="83" t="s">
        <v>911</v>
      </c>
      <c r="D66" s="84">
        <v>16.7</v>
      </c>
      <c r="E66" s="84">
        <v>20.149999999999999</v>
      </c>
      <c r="F66" s="75">
        <f t="shared" si="2"/>
        <v>3.4499999999999993</v>
      </c>
      <c r="G66" s="76">
        <v>-21.288399999999999</v>
      </c>
      <c r="H66" s="76">
        <v>-47.441862</v>
      </c>
      <c r="I66" s="76">
        <v>-21.291678999999998</v>
      </c>
      <c r="J66" s="76">
        <v>-47.474910999999999</v>
      </c>
      <c r="M66" s="72"/>
      <c r="N66" s="78"/>
      <c r="O66" s="79"/>
      <c r="P66" s="93"/>
      <c r="Q66" s="92"/>
      <c r="R66" s="92"/>
      <c r="S66" s="92"/>
      <c r="T66" s="92"/>
      <c r="U66" s="92"/>
      <c r="V66" s="92"/>
    </row>
    <row r="67" spans="2:22" s="91" customFormat="1" hidden="1" outlineLevel="1" x14ac:dyDescent="0.45">
      <c r="B67" s="80" t="s">
        <v>577</v>
      </c>
      <c r="C67" s="83" t="s">
        <v>910</v>
      </c>
      <c r="D67" s="84">
        <v>114.6</v>
      </c>
      <c r="E67" s="84">
        <v>120.46</v>
      </c>
      <c r="F67" s="75">
        <f>E67-D67</f>
        <v>5.8599999999999994</v>
      </c>
      <c r="G67" s="76">
        <v>-22.839960000000001</v>
      </c>
      <c r="H67" s="76">
        <v>-47.036223</v>
      </c>
      <c r="I67" s="76">
        <v>-22.789529000000002</v>
      </c>
      <c r="J67" s="76">
        <v>-47.031165999999999</v>
      </c>
      <c r="M67" s="72"/>
      <c r="N67" s="78"/>
      <c r="O67" s="79"/>
      <c r="P67" s="93"/>
      <c r="Q67" s="92"/>
      <c r="R67" s="92"/>
      <c r="S67" s="92"/>
      <c r="T67" s="92"/>
      <c r="U67" s="92"/>
      <c r="V67" s="92"/>
    </row>
    <row r="68" spans="2:22" s="91" customFormat="1" hidden="1" outlineLevel="1" x14ac:dyDescent="0.45">
      <c r="B68" s="80" t="s">
        <v>577</v>
      </c>
      <c r="C68" s="83" t="s">
        <v>910</v>
      </c>
      <c r="D68" s="84">
        <v>124.18</v>
      </c>
      <c r="E68" s="84">
        <v>125.2</v>
      </c>
      <c r="F68" s="75">
        <f t="shared" si="2"/>
        <v>1.019999999999996</v>
      </c>
      <c r="G68" s="76">
        <v>-22.758163</v>
      </c>
      <c r="H68" s="76">
        <v>-47.020971000000003</v>
      </c>
      <c r="I68" s="76">
        <v>-22.748984</v>
      </c>
      <c r="J68" s="76">
        <v>-47.020164000000001</v>
      </c>
      <c r="M68" s="72"/>
      <c r="N68" s="78"/>
      <c r="O68" s="79"/>
      <c r="P68" s="93"/>
      <c r="Q68" s="92"/>
      <c r="R68" s="92"/>
      <c r="S68" s="92"/>
      <c r="T68" s="92"/>
      <c r="U68" s="92"/>
      <c r="V68" s="92"/>
    </row>
    <row r="69" spans="2:22" s="91" customFormat="1" hidden="1" outlineLevel="1" x14ac:dyDescent="0.45">
      <c r="B69" s="80" t="s">
        <v>577</v>
      </c>
      <c r="C69" s="83" t="s">
        <v>910</v>
      </c>
      <c r="D69" s="84">
        <v>127.7</v>
      </c>
      <c r="E69" s="84">
        <v>128.5</v>
      </c>
      <c r="F69" s="75">
        <f t="shared" si="2"/>
        <v>0.79999999999999716</v>
      </c>
      <c r="G69" s="76">
        <v>-22.727128</v>
      </c>
      <c r="H69" s="76">
        <v>-47.014423999999998</v>
      </c>
      <c r="I69" s="76">
        <v>-22.719916000000001</v>
      </c>
      <c r="J69" s="76">
        <v>-47.014006000000002</v>
      </c>
      <c r="M69" s="72"/>
      <c r="N69" s="78"/>
      <c r="O69" s="79"/>
      <c r="P69" s="93"/>
      <c r="Q69" s="92"/>
      <c r="R69" s="92"/>
      <c r="S69" s="92"/>
      <c r="T69" s="92"/>
      <c r="U69" s="92"/>
      <c r="V69" s="92"/>
    </row>
    <row r="70" spans="2:22" s="91" customFormat="1" hidden="1" outlineLevel="1" x14ac:dyDescent="0.45">
      <c r="B70" s="80" t="s">
        <v>577</v>
      </c>
      <c r="C70" s="83" t="s">
        <v>910</v>
      </c>
      <c r="D70" s="84">
        <v>129.34</v>
      </c>
      <c r="E70" s="84">
        <v>130.32</v>
      </c>
      <c r="F70" s="75">
        <f t="shared" si="2"/>
        <v>0.97999999999998977</v>
      </c>
      <c r="G70" s="76">
        <v>-22.712340000000001</v>
      </c>
      <c r="H70" s="76">
        <v>-47.013606000000003</v>
      </c>
      <c r="I70" s="76">
        <v>-22.703502</v>
      </c>
      <c r="J70" s="76">
        <v>-47.01314</v>
      </c>
      <c r="M70" s="72"/>
      <c r="N70" s="78"/>
      <c r="O70" s="79"/>
      <c r="P70" s="93"/>
      <c r="Q70" s="92"/>
      <c r="R70" s="92"/>
      <c r="S70" s="92"/>
      <c r="T70" s="92"/>
      <c r="U70" s="92"/>
      <c r="V70" s="92"/>
    </row>
    <row r="71" spans="2:22" s="91" customFormat="1" hidden="1" outlineLevel="1" x14ac:dyDescent="0.45">
      <c r="B71" s="80" t="s">
        <v>577</v>
      </c>
      <c r="C71" s="83" t="s">
        <v>910</v>
      </c>
      <c r="D71" s="84">
        <v>136.4</v>
      </c>
      <c r="E71" s="84">
        <v>138.56</v>
      </c>
      <c r="F71" s="75">
        <f t="shared" si="2"/>
        <v>2.1599999999999966</v>
      </c>
      <c r="G71" s="76">
        <v>-22.650974999999999</v>
      </c>
      <c r="H71" s="76">
        <v>-47.005004</v>
      </c>
      <c r="I71" s="76">
        <v>-22.632079999999998</v>
      </c>
      <c r="J71" s="76">
        <v>-47.004936999999998</v>
      </c>
      <c r="M71" s="72"/>
      <c r="N71" s="78"/>
      <c r="O71" s="79"/>
      <c r="P71" s="93"/>
      <c r="Q71" s="92"/>
      <c r="R71" s="92"/>
      <c r="S71" s="92"/>
      <c r="T71" s="92"/>
      <c r="U71" s="92"/>
      <c r="V71" s="92"/>
    </row>
    <row r="72" spans="2:22" s="91" customFormat="1" hidden="1" outlineLevel="1" x14ac:dyDescent="0.45">
      <c r="B72" s="80" t="s">
        <v>577</v>
      </c>
      <c r="C72" s="83" t="s">
        <v>910</v>
      </c>
      <c r="D72" s="84">
        <v>138.91</v>
      </c>
      <c r="E72" s="84">
        <v>139.4</v>
      </c>
      <c r="F72" s="75">
        <f t="shared" si="2"/>
        <v>0.49000000000000909</v>
      </c>
      <c r="G72" s="76">
        <v>-22.629159000000001</v>
      </c>
      <c r="H72" s="76">
        <v>-47.006222999999999</v>
      </c>
      <c r="I72" s="76">
        <v>-22.624813</v>
      </c>
      <c r="J72" s="76">
        <v>-47.007010999999999</v>
      </c>
      <c r="M72" s="72"/>
      <c r="N72" s="78"/>
      <c r="O72" s="79"/>
      <c r="P72" s="93"/>
      <c r="Q72" s="92"/>
      <c r="R72" s="92"/>
      <c r="S72" s="92"/>
      <c r="T72" s="92"/>
      <c r="U72" s="92"/>
      <c r="V72" s="92"/>
    </row>
    <row r="73" spans="2:22" s="91" customFormat="1" hidden="1" outlineLevel="1" x14ac:dyDescent="0.45">
      <c r="B73" s="80" t="s">
        <v>577</v>
      </c>
      <c r="C73" s="83" t="s">
        <v>910</v>
      </c>
      <c r="D73" s="84">
        <v>143.19999999999999</v>
      </c>
      <c r="E73" s="84">
        <v>144.13999999999999</v>
      </c>
      <c r="F73" s="75">
        <f t="shared" si="2"/>
        <v>0.93999999999999773</v>
      </c>
      <c r="G73" s="76">
        <v>-22.590834999999998</v>
      </c>
      <c r="H73" s="76">
        <v>-47.006259</v>
      </c>
      <c r="I73" s="76">
        <v>-22.582426000000002</v>
      </c>
      <c r="J73" s="76">
        <v>-47.005332000000003</v>
      </c>
      <c r="M73" s="72"/>
      <c r="N73" s="78"/>
      <c r="O73" s="79"/>
      <c r="P73" s="93"/>
      <c r="Q73" s="92"/>
      <c r="R73" s="92"/>
      <c r="S73" s="92"/>
      <c r="T73" s="92"/>
      <c r="U73" s="92"/>
      <c r="V73" s="92"/>
    </row>
    <row r="74" spans="2:22" s="91" customFormat="1" hidden="1" outlineLevel="1" x14ac:dyDescent="0.45">
      <c r="B74" s="80" t="s">
        <v>577</v>
      </c>
      <c r="C74" s="83" t="s">
        <v>910</v>
      </c>
      <c r="D74" s="84">
        <v>150.4</v>
      </c>
      <c r="E74" s="84">
        <v>151.19999999999999</v>
      </c>
      <c r="F74" s="75">
        <f t="shared" si="2"/>
        <v>0.79999999999998295</v>
      </c>
      <c r="G74" s="76">
        <v>-22.527633000000002</v>
      </c>
      <c r="H74" s="76">
        <v>-46.992781000000001</v>
      </c>
      <c r="I74" s="76">
        <v>-22.520575999999998</v>
      </c>
      <c r="J74" s="76">
        <v>-46.991242999999997</v>
      </c>
      <c r="M74" s="72"/>
      <c r="N74" s="78"/>
      <c r="O74" s="79"/>
      <c r="P74" s="93"/>
      <c r="Q74" s="92"/>
      <c r="R74" s="92"/>
      <c r="S74" s="92"/>
      <c r="T74" s="92"/>
      <c r="U74" s="92"/>
      <c r="V74" s="92"/>
    </row>
    <row r="75" spans="2:22" s="91" customFormat="1" hidden="1" outlineLevel="1" x14ac:dyDescent="0.45">
      <c r="B75" s="80" t="s">
        <v>577</v>
      </c>
      <c r="C75" s="83" t="s">
        <v>910</v>
      </c>
      <c r="D75" s="84">
        <v>153.22</v>
      </c>
      <c r="E75" s="84">
        <v>153.9</v>
      </c>
      <c r="F75" s="75">
        <f t="shared" si="2"/>
        <v>0.68000000000000682</v>
      </c>
      <c r="G75" s="76">
        <v>-22.503260999999998</v>
      </c>
      <c r="H75" s="76">
        <v>-46.985568999999998</v>
      </c>
      <c r="I75" s="76">
        <v>-22.497423000000001</v>
      </c>
      <c r="J75" s="76">
        <v>-46.983539</v>
      </c>
      <c r="M75" s="72"/>
      <c r="N75" s="78"/>
      <c r="O75" s="79"/>
      <c r="P75" s="93"/>
      <c r="Q75" s="92"/>
      <c r="R75" s="92"/>
      <c r="S75" s="92"/>
      <c r="T75" s="92"/>
      <c r="U75" s="92"/>
      <c r="V75" s="92"/>
    </row>
    <row r="76" spans="2:22" s="91" customFormat="1" hidden="1" outlineLevel="1" x14ac:dyDescent="0.45">
      <c r="B76" s="80" t="s">
        <v>577</v>
      </c>
      <c r="C76" s="83" t="s">
        <v>910</v>
      </c>
      <c r="D76" s="84">
        <v>163.6</v>
      </c>
      <c r="E76" s="84">
        <v>164.6</v>
      </c>
      <c r="F76" s="75">
        <f t="shared" si="2"/>
        <v>1</v>
      </c>
      <c r="G76" s="76">
        <v>-22.411776</v>
      </c>
      <c r="H76" s="76">
        <v>-46.977016999999996</v>
      </c>
      <c r="I76" s="76">
        <v>-22.403185000000001</v>
      </c>
      <c r="J76" s="76">
        <v>-46.974030999999997</v>
      </c>
      <c r="M76" s="72"/>
      <c r="N76" s="78"/>
      <c r="O76" s="79"/>
      <c r="P76" s="93"/>
      <c r="Q76" s="92"/>
      <c r="R76" s="92"/>
      <c r="S76" s="92"/>
      <c r="T76" s="92"/>
      <c r="U76" s="92"/>
      <c r="V76" s="92"/>
    </row>
    <row r="77" spans="2:22" s="91" customFormat="1" hidden="1" outlineLevel="1" x14ac:dyDescent="0.45">
      <c r="B77" s="80" t="s">
        <v>577</v>
      </c>
      <c r="C77" s="83" t="s">
        <v>910</v>
      </c>
      <c r="D77" s="84">
        <v>165.16</v>
      </c>
      <c r="E77" s="84">
        <v>165.8</v>
      </c>
      <c r="F77" s="75">
        <f t="shared" si="2"/>
        <v>0.64000000000001478</v>
      </c>
      <c r="G77" s="76">
        <v>-22.398250000000001</v>
      </c>
      <c r="H77" s="76">
        <v>-46.972853999999998</v>
      </c>
      <c r="I77" s="76">
        <v>-22.392515</v>
      </c>
      <c r="J77" s="76">
        <v>-46.972116999999997</v>
      </c>
      <c r="M77" s="72"/>
      <c r="N77" s="78"/>
      <c r="O77" s="79"/>
      <c r="P77" s="93"/>
      <c r="Q77" s="92"/>
      <c r="R77" s="92"/>
      <c r="S77" s="92"/>
      <c r="T77" s="92"/>
      <c r="U77" s="92"/>
      <c r="V77" s="92"/>
    </row>
    <row r="78" spans="2:22" s="91" customFormat="1" hidden="1" outlineLevel="1" x14ac:dyDescent="0.45">
      <c r="B78" s="80" t="s">
        <v>577</v>
      </c>
      <c r="C78" s="83" t="s">
        <v>910</v>
      </c>
      <c r="D78" s="84">
        <v>167.5</v>
      </c>
      <c r="E78" s="84">
        <v>168.7</v>
      </c>
      <c r="F78" s="75">
        <f t="shared" si="2"/>
        <v>1.1999999999999886</v>
      </c>
      <c r="G78" s="76">
        <v>-22.377205</v>
      </c>
      <c r="H78" s="76">
        <v>-46.97092</v>
      </c>
      <c r="I78" s="76">
        <v>-22.366398</v>
      </c>
      <c r="J78" s="76">
        <v>-46.970075000000001</v>
      </c>
      <c r="M78" s="72"/>
      <c r="N78" s="78"/>
      <c r="O78" s="79"/>
      <c r="P78" s="93"/>
      <c r="Q78" s="92"/>
      <c r="R78" s="92"/>
      <c r="S78" s="92"/>
      <c r="T78" s="92"/>
      <c r="U78" s="92"/>
      <c r="V78" s="92"/>
    </row>
    <row r="79" spans="2:22" s="91" customFormat="1" hidden="1" outlineLevel="1" x14ac:dyDescent="0.45">
      <c r="B79" s="80" t="s">
        <v>577</v>
      </c>
      <c r="C79" s="83" t="s">
        <v>910</v>
      </c>
      <c r="D79" s="86">
        <v>173.1</v>
      </c>
      <c r="E79" s="84">
        <v>174.12</v>
      </c>
      <c r="F79" s="75">
        <f t="shared" si="2"/>
        <v>1.0200000000000102</v>
      </c>
      <c r="G79" s="76">
        <v>-22.332077000000002</v>
      </c>
      <c r="H79" s="76">
        <v>-46.959892000000004</v>
      </c>
      <c r="I79" s="76">
        <v>-22.323124</v>
      </c>
      <c r="J79" s="76">
        <v>-46.962215</v>
      </c>
      <c r="M79" s="72"/>
      <c r="N79" s="78"/>
      <c r="O79" s="79"/>
      <c r="P79" s="93"/>
      <c r="Q79" s="92"/>
      <c r="R79" s="92"/>
      <c r="S79" s="92"/>
      <c r="T79" s="92"/>
      <c r="U79" s="92"/>
      <c r="V79" s="92"/>
    </row>
    <row r="80" spans="2:22" s="91" customFormat="1" hidden="1" outlineLevel="1" x14ac:dyDescent="0.45">
      <c r="B80" s="80" t="s">
        <v>577</v>
      </c>
      <c r="C80" s="83" t="s">
        <v>910</v>
      </c>
      <c r="D80" s="84">
        <v>269.33</v>
      </c>
      <c r="E80" s="84">
        <v>269.56</v>
      </c>
      <c r="F80" s="75">
        <f t="shared" si="2"/>
        <v>0.23000000000001819</v>
      </c>
      <c r="G80" s="76">
        <v>-21.500636</v>
      </c>
      <c r="H80" s="76">
        <v>-47.016899000000002</v>
      </c>
      <c r="I80" s="76">
        <v>-21.498764000000001</v>
      </c>
      <c r="J80" s="76">
        <v>-47.015937000000001</v>
      </c>
      <c r="M80" s="72"/>
      <c r="N80" s="78"/>
      <c r="O80" s="79"/>
      <c r="P80" s="93"/>
      <c r="Q80" s="92"/>
      <c r="R80" s="92"/>
      <c r="S80" s="92"/>
      <c r="T80" s="92"/>
      <c r="U80" s="92"/>
      <c r="V80" s="92"/>
    </row>
    <row r="81" spans="2:22" s="91" customFormat="1" hidden="1" outlineLevel="1" x14ac:dyDescent="0.45">
      <c r="B81" s="74" t="s">
        <v>577</v>
      </c>
      <c r="C81" s="94" t="s">
        <v>910</v>
      </c>
      <c r="D81" s="86">
        <v>276.89999999999998</v>
      </c>
      <c r="E81" s="86">
        <v>277.3</v>
      </c>
      <c r="F81" s="75">
        <f t="shared" si="2"/>
        <v>0.40000000000003411</v>
      </c>
      <c r="G81" s="76">
        <v>-21.440556000000001</v>
      </c>
      <c r="H81" s="76">
        <v>-47.012756000000003</v>
      </c>
      <c r="I81" s="76">
        <v>-21.437830999999999</v>
      </c>
      <c r="J81" s="76">
        <v>-47.010223000000003</v>
      </c>
      <c r="M81" s="72"/>
      <c r="N81" s="78"/>
      <c r="O81" s="79"/>
      <c r="P81" s="93"/>
      <c r="Q81" s="92"/>
      <c r="R81" s="92"/>
      <c r="S81" s="92"/>
      <c r="T81" s="92"/>
      <c r="U81" s="92"/>
      <c r="V81" s="92"/>
    </row>
    <row r="82" spans="2:22" s="91" customFormat="1" hidden="1" outlineLevel="1" x14ac:dyDescent="0.45">
      <c r="B82" s="80" t="s">
        <v>577</v>
      </c>
      <c r="C82" s="83" t="s">
        <v>911</v>
      </c>
      <c r="D82" s="84">
        <v>114.6</v>
      </c>
      <c r="E82" s="84">
        <v>120.46</v>
      </c>
      <c r="F82" s="75">
        <f>E82-D82</f>
        <v>5.8599999999999994</v>
      </c>
      <c r="G82" s="76">
        <v>-22.839960000000001</v>
      </c>
      <c r="H82" s="76">
        <v>-47.036223</v>
      </c>
      <c r="I82" s="76">
        <v>-22.789529000000002</v>
      </c>
      <c r="J82" s="76">
        <v>-47.031165999999999</v>
      </c>
      <c r="M82" s="72"/>
      <c r="N82" s="78"/>
      <c r="O82" s="79"/>
      <c r="P82" s="93"/>
      <c r="Q82" s="92"/>
      <c r="R82" s="92"/>
      <c r="S82" s="92"/>
      <c r="T82" s="92"/>
      <c r="U82" s="92"/>
      <c r="V82" s="92"/>
    </row>
    <row r="83" spans="2:22" s="91" customFormat="1" hidden="1" outlineLevel="1" x14ac:dyDescent="0.45">
      <c r="B83" s="80" t="s">
        <v>577</v>
      </c>
      <c r="C83" s="83" t="s">
        <v>911</v>
      </c>
      <c r="D83" s="84">
        <v>128.9</v>
      </c>
      <c r="E83" s="84">
        <v>129.5</v>
      </c>
      <c r="F83" s="75">
        <f t="shared" si="2"/>
        <v>0.59999999999999432</v>
      </c>
      <c r="G83" s="76">
        <v>-22.716308000000001</v>
      </c>
      <c r="H83" s="76">
        <v>-47.013815999999998</v>
      </c>
      <c r="I83" s="76">
        <v>-22.710896999999999</v>
      </c>
      <c r="J83" s="76">
        <v>-47.013530000000003</v>
      </c>
      <c r="M83" s="72"/>
      <c r="N83" s="78"/>
      <c r="O83" s="79"/>
      <c r="P83" s="93"/>
      <c r="Q83" s="92"/>
      <c r="R83" s="92"/>
      <c r="S83" s="92"/>
      <c r="T83" s="92"/>
      <c r="U83" s="92"/>
      <c r="V83" s="92"/>
    </row>
    <row r="84" spans="2:22" s="91" customFormat="1" hidden="1" outlineLevel="1" x14ac:dyDescent="0.45">
      <c r="B84" s="80" t="s">
        <v>577</v>
      </c>
      <c r="C84" s="83" t="s">
        <v>911</v>
      </c>
      <c r="D84" s="84">
        <v>137</v>
      </c>
      <c r="E84" s="84">
        <v>138.1</v>
      </c>
      <c r="F84" s="75">
        <f t="shared" si="2"/>
        <v>1.0999999999999943</v>
      </c>
      <c r="G84" s="76">
        <v>-22.645600000000002</v>
      </c>
      <c r="H84" s="76">
        <v>-47.005724999999998</v>
      </c>
      <c r="I84" s="76">
        <v>-22.635998000000001</v>
      </c>
      <c r="J84" s="76">
        <v>-47.003616000000001</v>
      </c>
      <c r="M84" s="72"/>
      <c r="N84" s="78"/>
      <c r="O84" s="79"/>
      <c r="P84" s="93"/>
      <c r="Q84" s="92"/>
      <c r="R84" s="92"/>
      <c r="S84" s="92"/>
      <c r="T84" s="92"/>
      <c r="U84" s="92"/>
      <c r="V84" s="92"/>
    </row>
    <row r="85" spans="2:22" s="91" customFormat="1" hidden="1" outlineLevel="1" x14ac:dyDescent="0.45">
      <c r="B85" s="80" t="s">
        <v>577</v>
      </c>
      <c r="C85" s="83" t="s">
        <v>911</v>
      </c>
      <c r="D85" s="84">
        <v>151.80000000000001</v>
      </c>
      <c r="E85" s="84">
        <v>152.9</v>
      </c>
      <c r="F85" s="75">
        <f t="shared" si="2"/>
        <v>1.0999999999999943</v>
      </c>
      <c r="G85" s="76">
        <v>-22.515196</v>
      </c>
      <c r="H85" s="76">
        <v>-46.990575999999997</v>
      </c>
      <c r="I85" s="76">
        <v>-22.505934</v>
      </c>
      <c r="J85" s="76">
        <v>-46.986750999999998</v>
      </c>
      <c r="M85" s="72"/>
      <c r="N85" s="78"/>
      <c r="O85" s="79"/>
      <c r="P85" s="93"/>
      <c r="Q85" s="92"/>
      <c r="R85" s="92"/>
      <c r="S85" s="92"/>
      <c r="T85" s="92"/>
      <c r="U85" s="92"/>
      <c r="V85" s="92"/>
    </row>
    <row r="86" spans="2:22" s="91" customFormat="1" hidden="1" outlineLevel="1" x14ac:dyDescent="0.45">
      <c r="B86" s="80" t="s">
        <v>577</v>
      </c>
      <c r="C86" s="83" t="s">
        <v>911</v>
      </c>
      <c r="D86" s="84">
        <v>167.75</v>
      </c>
      <c r="E86" s="84">
        <v>168.7</v>
      </c>
      <c r="F86" s="75">
        <f t="shared" si="2"/>
        <v>0.94999999999998863</v>
      </c>
      <c r="G86" s="76">
        <v>-22.374953999999999</v>
      </c>
      <c r="H86" s="76">
        <v>-46.970744000000003</v>
      </c>
      <c r="I86" s="76">
        <v>-22.366398</v>
      </c>
      <c r="J86" s="76">
        <v>-46.970075000000001</v>
      </c>
      <c r="M86" s="72"/>
      <c r="N86" s="78"/>
      <c r="O86" s="79"/>
      <c r="P86" s="93"/>
      <c r="Q86" s="92"/>
      <c r="R86" s="92"/>
      <c r="S86" s="92"/>
      <c r="T86" s="92"/>
      <c r="U86" s="92"/>
      <c r="V86" s="92"/>
    </row>
    <row r="87" spans="2:22" s="91" customFormat="1" hidden="1" outlineLevel="1" x14ac:dyDescent="0.45">
      <c r="B87" s="80" t="s">
        <v>577</v>
      </c>
      <c r="C87" s="83" t="s">
        <v>911</v>
      </c>
      <c r="D87" s="84">
        <v>183</v>
      </c>
      <c r="E87" s="84">
        <v>183.9</v>
      </c>
      <c r="F87" s="75">
        <f t="shared" si="2"/>
        <v>0.90000000000000568</v>
      </c>
      <c r="G87" s="76">
        <v>-22.244980000000002</v>
      </c>
      <c r="H87" s="76">
        <v>-46.977925999999997</v>
      </c>
      <c r="I87" s="76">
        <v>-22.236861999999999</v>
      </c>
      <c r="J87" s="76">
        <v>-46.978343000000002</v>
      </c>
      <c r="M87" s="72"/>
      <c r="N87" s="78"/>
      <c r="O87" s="79"/>
      <c r="P87" s="93"/>
      <c r="Q87" s="92"/>
      <c r="R87" s="92"/>
      <c r="S87" s="92"/>
      <c r="T87" s="92"/>
      <c r="U87" s="92"/>
      <c r="V87" s="92"/>
    </row>
    <row r="88" spans="2:22" s="91" customFormat="1" hidden="1" outlineLevel="1" x14ac:dyDescent="0.45">
      <c r="B88" s="80" t="s">
        <v>577</v>
      </c>
      <c r="C88" s="83" t="s">
        <v>911</v>
      </c>
      <c r="D88" s="84">
        <v>235.5</v>
      </c>
      <c r="E88" s="84">
        <v>237.26</v>
      </c>
      <c r="F88" s="75">
        <f t="shared" si="2"/>
        <v>1.7599999999999909</v>
      </c>
      <c r="G88" s="76">
        <v>-21.784907</v>
      </c>
      <c r="H88" s="76">
        <v>-47.063761999999997</v>
      </c>
      <c r="I88" s="76">
        <v>-21.770975</v>
      </c>
      <c r="J88" s="76">
        <v>-47.064920000000001</v>
      </c>
      <c r="M88" s="72"/>
      <c r="N88" s="78"/>
      <c r="O88" s="79"/>
      <c r="P88" s="93"/>
      <c r="Q88" s="92"/>
      <c r="R88" s="92"/>
      <c r="S88" s="92"/>
      <c r="T88" s="92"/>
      <c r="U88" s="92"/>
      <c r="V88" s="92"/>
    </row>
    <row r="89" spans="2:22" s="91" customFormat="1" hidden="1" outlineLevel="1" x14ac:dyDescent="0.45">
      <c r="B89" s="80" t="s">
        <v>577</v>
      </c>
      <c r="C89" s="83" t="s">
        <v>911</v>
      </c>
      <c r="D89" s="84">
        <v>237.62</v>
      </c>
      <c r="E89" s="84">
        <v>239.56</v>
      </c>
      <c r="F89" s="75">
        <f t="shared" si="2"/>
        <v>1.9399999999999977</v>
      </c>
      <c r="G89" s="76">
        <v>-21.768856</v>
      </c>
      <c r="H89" s="76">
        <v>-47.067551000000002</v>
      </c>
      <c r="I89" s="76">
        <v>-21.751967</v>
      </c>
      <c r="J89" s="76">
        <v>-47.071477000000002</v>
      </c>
      <c r="M89" s="72"/>
      <c r="N89" s="78"/>
      <c r="O89" s="79"/>
      <c r="P89" s="93"/>
      <c r="Q89" s="92"/>
      <c r="R89" s="92"/>
      <c r="S89" s="92"/>
      <c r="T89" s="92"/>
      <c r="U89" s="92"/>
      <c r="V89" s="92"/>
    </row>
    <row r="90" spans="2:22" s="91" customFormat="1" hidden="1" outlineLevel="1" x14ac:dyDescent="0.45">
      <c r="B90" s="80" t="s">
        <v>577</v>
      </c>
      <c r="C90" s="83" t="s">
        <v>911</v>
      </c>
      <c r="D90" s="84">
        <v>270.06</v>
      </c>
      <c r="E90" s="84">
        <v>270.58</v>
      </c>
      <c r="F90" s="75">
        <f t="shared" si="2"/>
        <v>0.51999999999998181</v>
      </c>
      <c r="G90" s="76">
        <v>-21.494695</v>
      </c>
      <c r="H90" s="76">
        <v>-47.013846000000001</v>
      </c>
      <c r="I90" s="76">
        <v>-21.490310000000001</v>
      </c>
      <c r="J90" s="76">
        <v>-47.012281999999999</v>
      </c>
      <c r="M90" s="72"/>
      <c r="N90" s="78"/>
      <c r="O90" s="79"/>
      <c r="P90" s="93"/>
      <c r="Q90" s="92"/>
      <c r="R90" s="92"/>
      <c r="S90" s="92"/>
      <c r="T90" s="92"/>
      <c r="U90" s="92"/>
      <c r="V90" s="92"/>
    </row>
    <row r="91" spans="2:22" s="91" customFormat="1" hidden="1" outlineLevel="1" x14ac:dyDescent="0.45">
      <c r="B91" s="80" t="s">
        <v>581</v>
      </c>
      <c r="C91" s="83" t="s">
        <v>910</v>
      </c>
      <c r="D91" s="84">
        <v>174.2</v>
      </c>
      <c r="E91" s="84">
        <v>175.3</v>
      </c>
      <c r="F91" s="75">
        <f t="shared" si="2"/>
        <v>1.1000000000000227</v>
      </c>
      <c r="G91" s="76">
        <v>-22.337057000000001</v>
      </c>
      <c r="H91" s="76">
        <v>-46.938744</v>
      </c>
      <c r="I91" s="76">
        <v>-22.330134000000001</v>
      </c>
      <c r="J91" s="76">
        <v>-46.931182</v>
      </c>
      <c r="M91" s="72"/>
      <c r="N91" s="78"/>
      <c r="O91" s="79"/>
      <c r="P91" s="93"/>
      <c r="Q91" s="92"/>
      <c r="R91" s="92"/>
      <c r="S91" s="92"/>
      <c r="T91" s="92"/>
      <c r="U91" s="92"/>
      <c r="V91" s="92"/>
    </row>
    <row r="92" spans="2:22" s="91" customFormat="1" hidden="1" outlineLevel="1" x14ac:dyDescent="0.45">
      <c r="B92" s="80" t="s">
        <v>581</v>
      </c>
      <c r="C92" s="83" t="s">
        <v>910</v>
      </c>
      <c r="D92" s="86">
        <v>229.4</v>
      </c>
      <c r="E92" s="86">
        <v>229.9</v>
      </c>
      <c r="F92" s="75">
        <f t="shared" si="2"/>
        <v>0.5</v>
      </c>
      <c r="G92" s="76">
        <v>-21.978079999835899</v>
      </c>
      <c r="H92" s="76">
        <v>-46.766452936952597</v>
      </c>
      <c r="I92" s="76">
        <v>-21.977163199366998</v>
      </c>
      <c r="J92" s="76">
        <v>-46.761712536335601</v>
      </c>
      <c r="M92" s="72"/>
      <c r="N92" s="78"/>
      <c r="O92" s="79"/>
      <c r="P92" s="93"/>
      <c r="Q92" s="92"/>
      <c r="R92" s="92"/>
      <c r="S92" s="92"/>
      <c r="T92" s="92"/>
      <c r="U92" s="92"/>
      <c r="V92" s="92"/>
    </row>
    <row r="93" spans="2:22" s="91" customFormat="1" hidden="1" outlineLevel="1" x14ac:dyDescent="0.45">
      <c r="B93" s="80" t="s">
        <v>581</v>
      </c>
      <c r="C93" s="83" t="s">
        <v>910</v>
      </c>
      <c r="D93" s="86">
        <v>250.62</v>
      </c>
      <c r="E93" s="86">
        <v>251.1</v>
      </c>
      <c r="F93" s="75">
        <f t="shared" si="2"/>
        <v>0.47999999999998977</v>
      </c>
      <c r="G93" s="76">
        <v>-21.848355020702702</v>
      </c>
      <c r="H93" s="76">
        <v>-46.684542319726297</v>
      </c>
      <c r="I93" s="76">
        <v>-21.845804000000001</v>
      </c>
      <c r="J93" s="76">
        <v>-46.681356999999998</v>
      </c>
      <c r="M93" s="72"/>
      <c r="N93" s="78"/>
      <c r="O93" s="79"/>
      <c r="P93" s="93"/>
      <c r="Q93" s="92"/>
      <c r="R93" s="92"/>
      <c r="S93" s="92"/>
      <c r="T93" s="92"/>
      <c r="U93" s="92"/>
      <c r="V93" s="92"/>
    </row>
    <row r="94" spans="2:22" s="91" customFormat="1" hidden="1" outlineLevel="1" x14ac:dyDescent="0.45">
      <c r="B94" s="80" t="s">
        <v>581</v>
      </c>
      <c r="C94" s="83" t="s">
        <v>911</v>
      </c>
      <c r="D94" s="84">
        <v>174.1</v>
      </c>
      <c r="E94" s="84">
        <v>175.1</v>
      </c>
      <c r="F94" s="75">
        <f t="shared" si="2"/>
        <v>1</v>
      </c>
      <c r="G94" s="76">
        <v>-22.337617000000002</v>
      </c>
      <c r="H94" s="76">
        <v>-46.939504999999997</v>
      </c>
      <c r="I94" s="76">
        <v>-22.331565000000001</v>
      </c>
      <c r="J94" s="76">
        <v>-46.932366000000002</v>
      </c>
      <c r="M94" s="72"/>
      <c r="N94" s="78"/>
      <c r="O94" s="79"/>
      <c r="P94" s="93"/>
      <c r="Q94" s="92"/>
      <c r="R94" s="92"/>
      <c r="S94" s="92"/>
      <c r="T94" s="92"/>
      <c r="U94" s="92"/>
      <c r="V94" s="92"/>
    </row>
    <row r="95" spans="2:22" s="91" customFormat="1" hidden="1" outlineLevel="1" x14ac:dyDescent="0.45">
      <c r="B95" s="80" t="s">
        <v>581</v>
      </c>
      <c r="C95" s="83" t="s">
        <v>911</v>
      </c>
      <c r="D95" s="84">
        <v>176.6</v>
      </c>
      <c r="E95" s="84">
        <v>176.9</v>
      </c>
      <c r="F95" s="75">
        <f t="shared" si="2"/>
        <v>0.30000000000001137</v>
      </c>
      <c r="G95" s="76">
        <v>-22.320831999999999</v>
      </c>
      <c r="H95" s="76">
        <v>-46.923484999999999</v>
      </c>
      <c r="I95" s="76">
        <v>-22.318686</v>
      </c>
      <c r="J95" s="76">
        <v>-46.921709</v>
      </c>
      <c r="M95" s="72"/>
      <c r="N95" s="78"/>
      <c r="O95" s="79"/>
      <c r="P95" s="93"/>
      <c r="Q95" s="92"/>
      <c r="R95" s="92"/>
      <c r="S95" s="92"/>
      <c r="T95" s="92"/>
      <c r="U95" s="92"/>
      <c r="V95" s="92"/>
    </row>
    <row r="96" spans="2:22" s="91" customFormat="1" hidden="1" outlineLevel="1" x14ac:dyDescent="0.45">
      <c r="B96" s="80" t="s">
        <v>581</v>
      </c>
      <c r="C96" s="83" t="s">
        <v>911</v>
      </c>
      <c r="D96" s="84">
        <v>217.74</v>
      </c>
      <c r="E96" s="84">
        <v>218.5</v>
      </c>
      <c r="F96" s="75">
        <f t="shared" si="2"/>
        <v>0.75999999999999091</v>
      </c>
      <c r="G96" s="76">
        <v>-22.059704</v>
      </c>
      <c r="H96" s="76">
        <v>-46.814619999999998</v>
      </c>
      <c r="I96" s="76">
        <v>-22.0535</v>
      </c>
      <c r="J96" s="76">
        <v>-46.811714000000002</v>
      </c>
      <c r="M96" s="72"/>
      <c r="N96" s="78"/>
      <c r="O96" s="79"/>
      <c r="P96" s="93"/>
      <c r="Q96" s="92"/>
      <c r="R96" s="92"/>
      <c r="S96" s="92"/>
      <c r="T96" s="92"/>
      <c r="U96" s="92"/>
      <c r="V96" s="92"/>
    </row>
    <row r="97" spans="2:23" s="91" customFormat="1" hidden="1" outlineLevel="1" x14ac:dyDescent="0.45">
      <c r="B97" s="80" t="s">
        <v>584</v>
      </c>
      <c r="C97" s="83" t="s">
        <v>910</v>
      </c>
      <c r="D97" s="84">
        <v>205.34</v>
      </c>
      <c r="E97" s="84">
        <v>205.63</v>
      </c>
      <c r="F97" s="75">
        <f t="shared" si="2"/>
        <v>0.28999999999999204</v>
      </c>
      <c r="G97" s="76">
        <v>-22.066735000000001</v>
      </c>
      <c r="H97" s="76">
        <v>-46.969360999999999</v>
      </c>
      <c r="I97" s="76">
        <v>-22.065384000000002</v>
      </c>
      <c r="J97" s="76">
        <v>-46.966954000000001</v>
      </c>
      <c r="M97" s="72"/>
      <c r="N97" s="78"/>
      <c r="O97" s="79"/>
      <c r="P97" s="93"/>
      <c r="Q97" s="92"/>
      <c r="R97" s="92"/>
      <c r="S97" s="92"/>
      <c r="T97" s="92"/>
      <c r="U97" s="92"/>
      <c r="V97" s="92"/>
    </row>
    <row r="98" spans="2:23" s="91" customFormat="1" hidden="1" outlineLevel="1" x14ac:dyDescent="0.45">
      <c r="B98" s="80" t="s">
        <v>584</v>
      </c>
      <c r="C98" s="83" t="s">
        <v>910</v>
      </c>
      <c r="D98" s="84">
        <v>238.5</v>
      </c>
      <c r="E98" s="84">
        <v>239.7</v>
      </c>
      <c r="F98" s="75">
        <f t="shared" si="2"/>
        <v>1.1999999999999886</v>
      </c>
      <c r="G98" s="76">
        <v>-21.879049999999999</v>
      </c>
      <c r="H98" s="76">
        <v>-46.871890999999998</v>
      </c>
      <c r="I98" s="76">
        <v>-21.869033000000002</v>
      </c>
      <c r="J98" s="76">
        <v>-46.876320999999997</v>
      </c>
      <c r="M98" s="72"/>
      <c r="N98" s="78"/>
      <c r="O98" s="79"/>
      <c r="P98" s="93"/>
      <c r="Q98" s="92"/>
      <c r="R98" s="92"/>
      <c r="S98" s="92"/>
      <c r="T98" s="92"/>
      <c r="U98" s="92"/>
      <c r="V98" s="92"/>
    </row>
    <row r="99" spans="2:23" s="91" customFormat="1" hidden="1" outlineLevel="1" x14ac:dyDescent="0.45">
      <c r="B99" s="80" t="s">
        <v>584</v>
      </c>
      <c r="C99" s="83" t="s">
        <v>911</v>
      </c>
      <c r="D99" s="84">
        <v>235.8</v>
      </c>
      <c r="E99" s="84">
        <v>236.2</v>
      </c>
      <c r="F99" s="75">
        <f t="shared" si="2"/>
        <v>0.39999999999997726</v>
      </c>
      <c r="G99" s="76">
        <v>-21.901679000000001</v>
      </c>
      <c r="H99" s="76">
        <v>-46.862248999999998</v>
      </c>
      <c r="I99" s="76">
        <v>-21.898408</v>
      </c>
      <c r="J99" s="76">
        <v>-46.863874000000003</v>
      </c>
      <c r="M99" s="72"/>
      <c r="N99" s="78"/>
      <c r="O99" s="79"/>
      <c r="P99" s="93"/>
      <c r="Q99" s="92"/>
      <c r="R99" s="92"/>
      <c r="S99" s="92"/>
      <c r="T99" s="92"/>
      <c r="U99" s="92"/>
      <c r="V99" s="92"/>
    </row>
    <row r="100" spans="2:23" s="91" customFormat="1" hidden="1" outlineLevel="1" x14ac:dyDescent="0.45">
      <c r="B100" s="80" t="s">
        <v>584</v>
      </c>
      <c r="C100" s="83" t="s">
        <v>911</v>
      </c>
      <c r="D100" s="84">
        <v>237</v>
      </c>
      <c r="E100" s="84">
        <v>237.2</v>
      </c>
      <c r="F100" s="75">
        <f t="shared" si="2"/>
        <v>0.19999999999998863</v>
      </c>
      <c r="G100" s="76">
        <v>-21.891584999999999</v>
      </c>
      <c r="H100" s="76">
        <v>-46.866388999999998</v>
      </c>
      <c r="I100" s="76">
        <v>-21.889914999999998</v>
      </c>
      <c r="J100" s="76">
        <v>-46.867128000000001</v>
      </c>
      <c r="M100" s="72"/>
      <c r="N100" s="78"/>
      <c r="O100" s="79"/>
      <c r="P100" s="93"/>
      <c r="Q100" s="92"/>
      <c r="R100" s="92"/>
      <c r="S100" s="92"/>
      <c r="T100" s="92"/>
      <c r="U100" s="92"/>
      <c r="V100" s="92"/>
    </row>
    <row r="101" spans="2:23" s="91" customFormat="1" hidden="1" outlineLevel="1" x14ac:dyDescent="0.45">
      <c r="B101" s="80" t="s">
        <v>586</v>
      </c>
      <c r="C101" s="83" t="s">
        <v>910</v>
      </c>
      <c r="D101" s="84">
        <v>247.8</v>
      </c>
      <c r="E101" s="84">
        <v>248.57</v>
      </c>
      <c r="F101" s="75">
        <f t="shared" si="2"/>
        <v>0.76999999999998181</v>
      </c>
      <c r="G101" s="76">
        <v>-21.738057999999999</v>
      </c>
      <c r="H101" s="76">
        <v>-46.974606999999999</v>
      </c>
      <c r="I101" s="76">
        <v>-21.733082</v>
      </c>
      <c r="J101" s="76">
        <v>-46.969417</v>
      </c>
      <c r="M101" s="72"/>
      <c r="N101" s="78"/>
      <c r="O101" s="79"/>
      <c r="P101" s="93"/>
      <c r="Q101" s="92"/>
      <c r="R101" s="92"/>
      <c r="S101" s="92"/>
      <c r="T101" s="92"/>
      <c r="U101" s="92"/>
      <c r="V101" s="92"/>
    </row>
    <row r="102" spans="2:23" s="91" customFormat="1" hidden="1" outlineLevel="1" x14ac:dyDescent="0.45">
      <c r="B102" s="80" t="s">
        <v>586</v>
      </c>
      <c r="C102" s="83" t="s">
        <v>910</v>
      </c>
      <c r="D102" s="84">
        <v>286.8</v>
      </c>
      <c r="E102" s="84">
        <v>290.3</v>
      </c>
      <c r="F102" s="75">
        <f t="shared" si="2"/>
        <v>3.5</v>
      </c>
      <c r="G102" s="76">
        <v>-21.469031999999999</v>
      </c>
      <c r="H102" s="76">
        <v>-46.757587999999998</v>
      </c>
      <c r="I102" s="76">
        <v>-21.440173000000001</v>
      </c>
      <c r="J102" s="76">
        <v>-46.74682</v>
      </c>
      <c r="M102" s="72"/>
      <c r="N102" s="78"/>
      <c r="O102" s="79"/>
      <c r="P102" s="93"/>
      <c r="Q102" s="92"/>
      <c r="R102" s="92"/>
      <c r="S102" s="92"/>
      <c r="T102" s="92"/>
      <c r="U102" s="92"/>
      <c r="V102" s="92"/>
    </row>
    <row r="103" spans="2:23" s="91" customFormat="1" hidden="1" outlineLevel="1" x14ac:dyDescent="0.45">
      <c r="B103" s="80" t="s">
        <v>586</v>
      </c>
      <c r="C103" s="83" t="s">
        <v>911</v>
      </c>
      <c r="D103" s="84">
        <v>247.7</v>
      </c>
      <c r="E103" s="84">
        <v>249.4</v>
      </c>
      <c r="F103" s="75">
        <f t="shared" si="2"/>
        <v>1.7000000000000171</v>
      </c>
      <c r="G103" s="76">
        <v>-21.738647</v>
      </c>
      <c r="H103" s="76">
        <v>-46.975340000000003</v>
      </c>
      <c r="I103" s="76">
        <v>-21.727515</v>
      </c>
      <c r="J103" s="76">
        <v>-46.964044999999999</v>
      </c>
      <c r="M103" s="72"/>
      <c r="N103" s="78"/>
      <c r="O103" s="79"/>
      <c r="P103" s="93"/>
      <c r="Q103" s="92"/>
      <c r="R103" s="92"/>
      <c r="S103" s="92"/>
      <c r="T103" s="92"/>
      <c r="U103" s="92"/>
      <c r="V103" s="92"/>
    </row>
    <row r="104" spans="2:23" s="91" customFormat="1" hidden="1" outlineLevel="1" x14ac:dyDescent="0.45">
      <c r="B104" s="80" t="s">
        <v>586</v>
      </c>
      <c r="C104" s="83" t="s">
        <v>911</v>
      </c>
      <c r="D104" s="84">
        <v>260.7</v>
      </c>
      <c r="E104" s="84">
        <v>262.10000000000002</v>
      </c>
      <c r="F104" s="75">
        <f t="shared" si="2"/>
        <v>1.4000000000000341</v>
      </c>
      <c r="G104" s="76">
        <v>-21.641373999999999</v>
      </c>
      <c r="H104" s="76">
        <v>-46.906438999999999</v>
      </c>
      <c r="I104" s="76">
        <v>-21.630154999999998</v>
      </c>
      <c r="J104" s="76">
        <v>-46.900421000000001</v>
      </c>
      <c r="M104" s="72"/>
      <c r="N104" s="78"/>
      <c r="O104" s="79"/>
      <c r="P104" s="93"/>
      <c r="Q104" s="92"/>
      <c r="R104" s="92"/>
      <c r="S104" s="92"/>
      <c r="T104" s="92"/>
      <c r="U104" s="92"/>
      <c r="V104" s="92"/>
    </row>
    <row r="105" spans="2:23" s="91" customFormat="1" hidden="1" outlineLevel="1" x14ac:dyDescent="0.45">
      <c r="B105" s="80" t="s">
        <v>586</v>
      </c>
      <c r="C105" s="83" t="s">
        <v>911</v>
      </c>
      <c r="D105" s="84">
        <v>287</v>
      </c>
      <c r="E105" s="84">
        <v>289.3</v>
      </c>
      <c r="F105" s="75">
        <f t="shared" si="2"/>
        <v>2.3000000000000114</v>
      </c>
      <c r="G105" s="76">
        <v>-21.468022999999999</v>
      </c>
      <c r="H105" s="76">
        <v>-46.755986999999998</v>
      </c>
      <c r="I105" s="76">
        <v>-21.448864</v>
      </c>
      <c r="J105" s="76">
        <v>-46.749276999999999</v>
      </c>
      <c r="M105" s="72"/>
      <c r="N105" s="78"/>
      <c r="O105" s="79"/>
      <c r="P105" s="93"/>
      <c r="Q105" s="92"/>
      <c r="R105" s="92"/>
      <c r="S105" s="92"/>
      <c r="T105" s="92"/>
      <c r="U105" s="92"/>
      <c r="V105" s="92"/>
    </row>
    <row r="106" spans="2:23" hidden="1" outlineLevel="1" x14ac:dyDescent="0.45">
      <c r="P106" s="93"/>
      <c r="Q106" s="92"/>
      <c r="R106" s="92"/>
      <c r="S106" s="92"/>
      <c r="T106" s="92"/>
      <c r="U106" s="92"/>
      <c r="V106" s="92"/>
      <c r="W106" s="91"/>
    </row>
    <row r="107" spans="2:23" collapsed="1" x14ac:dyDescent="0.45">
      <c r="P107" s="93"/>
      <c r="Q107" s="92"/>
      <c r="S107" s="92"/>
      <c r="T107" s="92"/>
      <c r="U107" s="92"/>
      <c r="V107" s="92"/>
      <c r="W107" s="91"/>
    </row>
    <row r="108" spans="2:23" x14ac:dyDescent="0.45">
      <c r="B108" s="70" t="s">
        <v>913</v>
      </c>
      <c r="C108" s="72"/>
      <c r="D108" s="72"/>
      <c r="E108" s="72"/>
      <c r="F108" s="72"/>
      <c r="G108" s="72"/>
      <c r="H108" s="72"/>
      <c r="P108" s="93"/>
      <c r="Q108" s="92"/>
      <c r="S108" s="92"/>
      <c r="W108" s="91"/>
    </row>
    <row r="109" spans="2:23" x14ac:dyDescent="0.45">
      <c r="B109" s="73" t="s">
        <v>887</v>
      </c>
      <c r="C109" s="73" t="s">
        <v>914</v>
      </c>
      <c r="D109" s="73" t="s">
        <v>908</v>
      </c>
      <c r="E109" s="73" t="s">
        <v>889</v>
      </c>
      <c r="F109" s="73" t="s">
        <v>890</v>
      </c>
      <c r="G109" s="73" t="s">
        <v>891</v>
      </c>
      <c r="H109" s="73" t="s">
        <v>892</v>
      </c>
      <c r="I109" s="73" t="s">
        <v>893</v>
      </c>
      <c r="J109" s="73" t="s">
        <v>894</v>
      </c>
      <c r="K109" s="73" t="s">
        <v>895</v>
      </c>
      <c r="P109" s="93"/>
      <c r="Q109" s="92"/>
      <c r="W109" s="91"/>
    </row>
    <row r="110" spans="2:23" ht="28.5" hidden="1" outlineLevel="1" x14ac:dyDescent="0.45">
      <c r="B110" s="80" t="s">
        <v>577</v>
      </c>
      <c r="C110" s="80" t="s">
        <v>915</v>
      </c>
      <c r="D110" s="80" t="s">
        <v>911</v>
      </c>
      <c r="E110" s="81">
        <v>189.26</v>
      </c>
      <c r="F110" s="81">
        <v>189.86</v>
      </c>
      <c r="G110" s="75">
        <f>F110-E110</f>
        <v>0.60000000000002274</v>
      </c>
      <c r="H110" s="76">
        <v>-22.189139000000001</v>
      </c>
      <c r="I110" s="76">
        <v>-46.986347000000002</v>
      </c>
      <c r="J110" s="76">
        <v>-22.183833</v>
      </c>
      <c r="K110" s="76">
        <v>-46.987524999999998</v>
      </c>
      <c r="P110" s="93"/>
    </row>
    <row r="111" spans="2:23" ht="28.5" hidden="1" outlineLevel="1" x14ac:dyDescent="0.45">
      <c r="B111" s="80" t="s">
        <v>577</v>
      </c>
      <c r="C111" s="80" t="s">
        <v>915</v>
      </c>
      <c r="D111" s="80" t="s">
        <v>911</v>
      </c>
      <c r="E111" s="81">
        <v>197.18</v>
      </c>
      <c r="F111" s="81">
        <v>197.7</v>
      </c>
      <c r="G111" s="75">
        <f>F111-E111</f>
        <v>0.51999999999998181</v>
      </c>
      <c r="H111" s="76">
        <v>-22.119123999999999</v>
      </c>
      <c r="I111" s="76">
        <v>-47.001759</v>
      </c>
      <c r="J111" s="76">
        <v>-22.114445</v>
      </c>
      <c r="K111" s="76">
        <v>-47.002170999999997</v>
      </c>
      <c r="P111" s="93"/>
    </row>
    <row r="112" spans="2:23" ht="28.5" hidden="1" outlineLevel="1" x14ac:dyDescent="0.45">
      <c r="B112" s="80" t="s">
        <v>584</v>
      </c>
      <c r="C112" s="80" t="s">
        <v>915</v>
      </c>
      <c r="D112" s="80" t="s">
        <v>911</v>
      </c>
      <c r="E112" s="81">
        <v>203.8</v>
      </c>
      <c r="F112" s="81">
        <v>204.27</v>
      </c>
      <c r="G112" s="75">
        <f>F112-E112</f>
        <v>0.46999999999999886</v>
      </c>
      <c r="H112" s="76">
        <v>-22.073352</v>
      </c>
      <c r="I112" s="76">
        <v>-46.982194999999997</v>
      </c>
      <c r="J112" s="76">
        <v>-22.070512000000001</v>
      </c>
      <c r="K112" s="76">
        <v>-46.978850999999999</v>
      </c>
      <c r="P112" s="93"/>
      <c r="Q112" s="92" t="s">
        <v>916</v>
      </c>
      <c r="R112" s="71">
        <v>1</v>
      </c>
      <c r="S112" s="71" t="s">
        <v>586</v>
      </c>
      <c r="T112" s="71" t="s">
        <v>911</v>
      </c>
      <c r="U112" s="71">
        <v>260.7</v>
      </c>
      <c r="V112" s="71">
        <v>262.10000000000002</v>
      </c>
    </row>
    <row r="113" spans="1:30" hidden="1" outlineLevel="1" x14ac:dyDescent="0.45">
      <c r="P113" s="93"/>
      <c r="Q113" s="92" t="s">
        <v>917</v>
      </c>
      <c r="R113" s="71">
        <v>1</v>
      </c>
      <c r="S113" s="71" t="s">
        <v>586</v>
      </c>
      <c r="T113" s="71" t="s">
        <v>911</v>
      </c>
      <c r="U113" s="71">
        <v>287</v>
      </c>
      <c r="V113" s="71">
        <v>288.29000000000002</v>
      </c>
    </row>
    <row r="114" spans="1:30" collapsed="1" x14ac:dyDescent="0.45">
      <c r="P114" s="93"/>
    </row>
    <row r="115" spans="1:30" x14ac:dyDescent="0.45">
      <c r="B115" s="70" t="s">
        <v>918</v>
      </c>
      <c r="C115" s="72"/>
      <c r="D115" s="72"/>
      <c r="E115" s="72"/>
      <c r="F115" s="72"/>
      <c r="G115" s="72"/>
      <c r="H115" s="72"/>
      <c r="P115" s="93"/>
    </row>
    <row r="116" spans="1:30" x14ac:dyDescent="0.45">
      <c r="B116" s="73" t="s">
        <v>887</v>
      </c>
      <c r="C116" s="73" t="s">
        <v>914</v>
      </c>
      <c r="D116" s="73" t="s">
        <v>888</v>
      </c>
      <c r="E116" s="73" t="s">
        <v>908</v>
      </c>
      <c r="F116" s="73" t="s">
        <v>889</v>
      </c>
      <c r="G116" s="73" t="s">
        <v>890</v>
      </c>
      <c r="H116" s="73" t="s">
        <v>891</v>
      </c>
      <c r="I116" s="73" t="s">
        <v>892</v>
      </c>
      <c r="J116" s="73" t="s">
        <v>893</v>
      </c>
      <c r="K116" s="73" t="s">
        <v>894</v>
      </c>
      <c r="L116" s="73" t="s">
        <v>895</v>
      </c>
      <c r="P116" s="93"/>
    </row>
    <row r="117" spans="1:30" hidden="1" outlineLevel="1" x14ac:dyDescent="0.45">
      <c r="B117" s="80" t="s">
        <v>575</v>
      </c>
      <c r="C117" s="80" t="s">
        <v>919</v>
      </c>
      <c r="D117" s="80" t="s">
        <v>918</v>
      </c>
      <c r="E117" s="80" t="s">
        <v>911</v>
      </c>
      <c r="F117" s="81">
        <v>18.8</v>
      </c>
      <c r="G117" s="81">
        <v>43.8</v>
      </c>
      <c r="H117" s="75">
        <f>G117-F117</f>
        <v>24.999999999999996</v>
      </c>
      <c r="I117" s="76">
        <v>-22.584995673536</v>
      </c>
      <c r="J117" s="76">
        <v>-47.157611421552602</v>
      </c>
      <c r="K117" s="76">
        <v>-22.602907523885602</v>
      </c>
      <c r="L117" s="76">
        <v>-46.938958674902302</v>
      </c>
      <c r="P117" s="93"/>
    </row>
    <row r="118" spans="1:30" hidden="1" outlineLevel="1" x14ac:dyDescent="0.45">
      <c r="B118" s="80" t="s">
        <v>581</v>
      </c>
      <c r="C118" s="80" t="s">
        <v>919</v>
      </c>
      <c r="D118" s="80" t="s">
        <v>918</v>
      </c>
      <c r="E118" s="80" t="s">
        <v>911</v>
      </c>
      <c r="F118" s="81">
        <v>239.24</v>
      </c>
      <c r="G118" s="81">
        <v>251.08</v>
      </c>
      <c r="H118" s="75">
        <f>G118-F118</f>
        <v>11.840000000000003</v>
      </c>
      <c r="I118" s="76">
        <v>-21.936484321024199</v>
      </c>
      <c r="J118" s="76">
        <v>-46.699282244359502</v>
      </c>
      <c r="K118" s="76">
        <v>-21.845804000000001</v>
      </c>
      <c r="L118" s="76">
        <v>-46.681356999999998</v>
      </c>
      <c r="P118" s="93"/>
    </row>
    <row r="119" spans="1:30" collapsed="1" x14ac:dyDescent="0.45">
      <c r="P119" s="93"/>
    </row>
    <row r="120" spans="1:30" s="71" customFormat="1" x14ac:dyDescent="0.45">
      <c r="A120" s="72"/>
      <c r="B120" s="95" t="s">
        <v>920</v>
      </c>
      <c r="C120" s="72"/>
      <c r="D120" s="72"/>
      <c r="E120" s="72"/>
      <c r="F120" s="72"/>
      <c r="G120" s="72"/>
      <c r="H120" s="72"/>
      <c r="I120" s="72"/>
      <c r="J120" s="72"/>
      <c r="K120" s="72"/>
      <c r="L120" s="72"/>
      <c r="M120" s="72"/>
      <c r="O120" s="72"/>
      <c r="P120" s="93"/>
      <c r="W120" s="72"/>
      <c r="X120" s="72"/>
      <c r="Y120" s="72"/>
      <c r="Z120" s="72"/>
      <c r="AA120" s="72"/>
      <c r="AB120" s="72"/>
      <c r="AC120" s="72"/>
      <c r="AD120" s="72"/>
    </row>
    <row r="121" spans="1:30" s="71" customFormat="1" x14ac:dyDescent="0.45">
      <c r="A121" s="72"/>
      <c r="B121" s="73" t="s">
        <v>887</v>
      </c>
      <c r="C121" s="73" t="s">
        <v>914</v>
      </c>
      <c r="D121" s="73" t="s">
        <v>921</v>
      </c>
      <c r="E121" s="73" t="s">
        <v>888</v>
      </c>
      <c r="F121" s="73" t="s">
        <v>922</v>
      </c>
      <c r="G121" s="73" t="s">
        <v>923</v>
      </c>
      <c r="H121" s="73" t="s">
        <v>924</v>
      </c>
      <c r="I121" s="72"/>
      <c r="J121" s="72"/>
      <c r="K121" s="72"/>
      <c r="L121" s="72"/>
      <c r="M121" s="72"/>
      <c r="O121" s="72"/>
      <c r="P121" s="93"/>
      <c r="W121" s="72"/>
      <c r="X121" s="72"/>
      <c r="Y121" s="72"/>
      <c r="Z121" s="72"/>
      <c r="AA121" s="72"/>
      <c r="AB121" s="72"/>
      <c r="AC121" s="72"/>
      <c r="AD121" s="72"/>
    </row>
    <row r="122" spans="1:30" s="71" customFormat="1" hidden="1" outlineLevel="1" x14ac:dyDescent="0.45">
      <c r="A122" s="72"/>
      <c r="B122" s="80" t="s">
        <v>575</v>
      </c>
      <c r="C122" s="80" t="s">
        <v>925</v>
      </c>
      <c r="D122" s="80" t="s">
        <v>926</v>
      </c>
      <c r="E122" s="80" t="s">
        <v>927</v>
      </c>
      <c r="F122" s="81">
        <v>19.05</v>
      </c>
      <c r="G122" s="76">
        <v>-22.5856674695885</v>
      </c>
      <c r="H122" s="76">
        <v>-47.1553378756266</v>
      </c>
      <c r="I122" s="72"/>
      <c r="J122" s="72"/>
      <c r="K122" s="72"/>
      <c r="L122" s="72"/>
      <c r="M122" s="72"/>
      <c r="O122" s="72"/>
      <c r="P122" s="93"/>
      <c r="W122" s="72"/>
      <c r="X122" s="72"/>
      <c r="Y122" s="72"/>
      <c r="Z122" s="72"/>
      <c r="AA122" s="72"/>
      <c r="AB122" s="72"/>
      <c r="AC122" s="72"/>
      <c r="AD122" s="72"/>
    </row>
    <row r="123" spans="1:30" s="71" customFormat="1" hidden="1" outlineLevel="1" x14ac:dyDescent="0.45">
      <c r="A123" s="72"/>
      <c r="B123" s="80" t="s">
        <v>575</v>
      </c>
      <c r="C123" s="80" t="s">
        <v>925</v>
      </c>
      <c r="D123" s="80" t="s">
        <v>926</v>
      </c>
      <c r="E123" s="80" t="s">
        <v>927</v>
      </c>
      <c r="F123" s="81">
        <v>20.3</v>
      </c>
      <c r="G123" s="76">
        <v>-22.585630348807999</v>
      </c>
      <c r="H123" s="76">
        <v>-47.143548397654499</v>
      </c>
      <c r="I123" s="72"/>
      <c r="J123" s="72"/>
      <c r="K123" s="72"/>
      <c r="L123" s="72"/>
      <c r="M123" s="72"/>
      <c r="O123" s="72"/>
      <c r="P123" s="93"/>
      <c r="W123" s="72"/>
      <c r="X123" s="72"/>
      <c r="Y123" s="72"/>
      <c r="Z123" s="72"/>
      <c r="AA123" s="72"/>
      <c r="AB123" s="72"/>
      <c r="AC123" s="72"/>
      <c r="AD123" s="72"/>
    </row>
    <row r="124" spans="1:30" s="71" customFormat="1" hidden="1" outlineLevel="1" x14ac:dyDescent="0.45">
      <c r="A124" s="72"/>
      <c r="B124" s="80" t="s">
        <v>575</v>
      </c>
      <c r="C124" s="80" t="s">
        <v>925</v>
      </c>
      <c r="D124" s="80" t="s">
        <v>926</v>
      </c>
      <c r="E124" s="80" t="s">
        <v>927</v>
      </c>
      <c r="F124" s="81">
        <v>22.38</v>
      </c>
      <c r="G124" s="76">
        <v>-22.588380502404799</v>
      </c>
      <c r="H124" s="76">
        <v>-47.124984741059301</v>
      </c>
      <c r="I124" s="72"/>
      <c r="J124" s="72"/>
      <c r="K124" s="72"/>
      <c r="L124" s="72"/>
      <c r="M124" s="72"/>
      <c r="O124" s="72"/>
      <c r="P124" s="93"/>
      <c r="W124" s="72"/>
      <c r="X124" s="72"/>
      <c r="Y124" s="72"/>
      <c r="Z124" s="72"/>
      <c r="AA124" s="72"/>
      <c r="AB124" s="72"/>
      <c r="AC124" s="72"/>
      <c r="AD124" s="72"/>
    </row>
    <row r="125" spans="1:30" s="71" customFormat="1" hidden="1" outlineLevel="1" x14ac:dyDescent="0.45">
      <c r="A125" s="72"/>
      <c r="B125" s="80" t="s">
        <v>575</v>
      </c>
      <c r="C125" s="80" t="s">
        <v>925</v>
      </c>
      <c r="D125" s="80" t="s">
        <v>926</v>
      </c>
      <c r="E125" s="80" t="s">
        <v>927</v>
      </c>
      <c r="F125" s="81">
        <v>23.4</v>
      </c>
      <c r="G125" s="76">
        <v>-22.593211180022902</v>
      </c>
      <c r="H125" s="76">
        <v>-47.116608531678402</v>
      </c>
      <c r="I125" s="72"/>
      <c r="J125" s="72"/>
      <c r="K125" s="72"/>
      <c r="L125" s="72"/>
      <c r="M125" s="72"/>
      <c r="O125" s="72"/>
      <c r="P125" s="93"/>
      <c r="W125" s="72"/>
      <c r="X125" s="72"/>
      <c r="Y125" s="72"/>
      <c r="Z125" s="72"/>
      <c r="AA125" s="72"/>
      <c r="AB125" s="72"/>
      <c r="AC125" s="72"/>
      <c r="AD125" s="72"/>
    </row>
    <row r="126" spans="1:30" s="71" customFormat="1" hidden="1" outlineLevel="1" x14ac:dyDescent="0.45">
      <c r="A126" s="72"/>
      <c r="B126" s="80" t="s">
        <v>575</v>
      </c>
      <c r="C126" s="80" t="s">
        <v>925</v>
      </c>
      <c r="D126" s="80" t="s">
        <v>926</v>
      </c>
      <c r="E126" s="80" t="s">
        <v>927</v>
      </c>
      <c r="F126" s="81">
        <v>24.6</v>
      </c>
      <c r="G126" s="76">
        <v>-22.599085411845898</v>
      </c>
      <c r="H126" s="76">
        <v>-47.106817164859002</v>
      </c>
      <c r="I126" s="72"/>
      <c r="J126" s="72"/>
      <c r="K126" s="72"/>
      <c r="L126" s="72"/>
      <c r="M126" s="72"/>
      <c r="O126" s="72"/>
      <c r="P126" s="93"/>
      <c r="W126" s="72"/>
      <c r="X126" s="72"/>
      <c r="Y126" s="72"/>
      <c r="Z126" s="72"/>
      <c r="AA126" s="72"/>
      <c r="AB126" s="72"/>
      <c r="AC126" s="72"/>
      <c r="AD126" s="72"/>
    </row>
    <row r="127" spans="1:30" s="71" customFormat="1" hidden="1" outlineLevel="1" x14ac:dyDescent="0.45">
      <c r="A127" s="72"/>
      <c r="B127" s="80" t="s">
        <v>575</v>
      </c>
      <c r="C127" s="80" t="s">
        <v>928</v>
      </c>
      <c r="D127" s="80" t="s">
        <v>926</v>
      </c>
      <c r="E127" s="80" t="s">
        <v>929</v>
      </c>
      <c r="F127" s="81">
        <v>25.6</v>
      </c>
      <c r="G127" s="76">
        <v>-22.603954212369501</v>
      </c>
      <c r="H127" s="76">
        <v>-47.098628956292302</v>
      </c>
      <c r="I127" s="72"/>
      <c r="J127" s="72"/>
      <c r="K127" s="72"/>
      <c r="L127" s="72"/>
      <c r="M127" s="72"/>
      <c r="O127" s="72"/>
      <c r="P127" s="93"/>
      <c r="W127" s="72"/>
      <c r="X127" s="72"/>
      <c r="Y127" s="72"/>
      <c r="Z127" s="72"/>
      <c r="AA127" s="72"/>
      <c r="AB127" s="72"/>
      <c r="AC127" s="72"/>
      <c r="AD127" s="72"/>
    </row>
    <row r="128" spans="1:30" s="71" customFormat="1" hidden="1" outlineLevel="1" x14ac:dyDescent="0.45">
      <c r="A128" s="72"/>
      <c r="B128" s="80" t="s">
        <v>575</v>
      </c>
      <c r="C128" s="80" t="s">
        <v>928</v>
      </c>
      <c r="D128" s="80" t="s">
        <v>930</v>
      </c>
      <c r="E128" s="80" t="s">
        <v>931</v>
      </c>
      <c r="F128" s="81">
        <v>27.05</v>
      </c>
      <c r="G128" s="76">
        <v>-22.610970377724399</v>
      </c>
      <c r="H128" s="76">
        <v>-47.086725472309901</v>
      </c>
      <c r="I128" s="72"/>
      <c r="J128" s="72"/>
      <c r="K128" s="72"/>
      <c r="L128" s="72"/>
      <c r="M128" s="72"/>
      <c r="O128" s="72"/>
      <c r="P128" s="93"/>
      <c r="W128" s="72"/>
      <c r="X128" s="72"/>
      <c r="Y128" s="72"/>
      <c r="Z128" s="72"/>
      <c r="AA128" s="72"/>
      <c r="AB128" s="72"/>
      <c r="AC128" s="72"/>
      <c r="AD128" s="72"/>
    </row>
    <row r="129" spans="1:30" s="71" customFormat="1" hidden="1" outlineLevel="1" x14ac:dyDescent="0.45">
      <c r="A129" s="72"/>
      <c r="B129" s="80" t="s">
        <v>575</v>
      </c>
      <c r="C129" s="80" t="s">
        <v>925</v>
      </c>
      <c r="D129" s="80" t="s">
        <v>926</v>
      </c>
      <c r="E129" s="80" t="s">
        <v>927</v>
      </c>
      <c r="F129" s="81">
        <v>27.8</v>
      </c>
      <c r="G129" s="76">
        <v>-22.6145945584373</v>
      </c>
      <c r="H129" s="76">
        <v>-47.0805647958029</v>
      </c>
      <c r="I129" s="72"/>
      <c r="J129" s="72"/>
      <c r="K129" s="72"/>
      <c r="L129" s="72"/>
      <c r="M129" s="72"/>
      <c r="O129" s="72"/>
      <c r="P129" s="93"/>
      <c r="W129" s="72"/>
      <c r="X129" s="72"/>
      <c r="Y129" s="72"/>
      <c r="Z129" s="72"/>
      <c r="AA129" s="72"/>
      <c r="AB129" s="72"/>
      <c r="AC129" s="72"/>
      <c r="AD129" s="72"/>
    </row>
    <row r="130" spans="1:30" s="71" customFormat="1" hidden="1" outlineLevel="1" x14ac:dyDescent="0.45">
      <c r="A130" s="72"/>
      <c r="B130" s="80" t="s">
        <v>575</v>
      </c>
      <c r="C130" s="80" t="s">
        <v>925</v>
      </c>
      <c r="D130" s="80" t="s">
        <v>926</v>
      </c>
      <c r="E130" s="80" t="s">
        <v>927</v>
      </c>
      <c r="F130" s="81">
        <v>29.1</v>
      </c>
      <c r="G130" s="76">
        <v>-22.6184401764115</v>
      </c>
      <c r="H130" s="76">
        <v>-47.068759285906097</v>
      </c>
      <c r="I130" s="72"/>
      <c r="J130" s="72"/>
      <c r="K130" s="72"/>
      <c r="L130" s="72"/>
      <c r="M130" s="72"/>
      <c r="O130" s="72"/>
      <c r="P130" s="93"/>
      <c r="W130" s="72"/>
      <c r="X130" s="72"/>
      <c r="Y130" s="72"/>
      <c r="Z130" s="72"/>
      <c r="AA130" s="72"/>
      <c r="AB130" s="72"/>
      <c r="AC130" s="72"/>
      <c r="AD130" s="72"/>
    </row>
    <row r="131" spans="1:30" s="71" customFormat="1" hidden="1" outlineLevel="1" x14ac:dyDescent="0.45">
      <c r="A131" s="72"/>
      <c r="B131" s="80" t="s">
        <v>575</v>
      </c>
      <c r="C131" s="80" t="s">
        <v>925</v>
      </c>
      <c r="D131" s="80" t="s">
        <v>926</v>
      </c>
      <c r="E131" s="80" t="s">
        <v>927</v>
      </c>
      <c r="F131" s="81">
        <v>29.4</v>
      </c>
      <c r="G131" s="76">
        <v>-22.619572542056801</v>
      </c>
      <c r="H131" s="76">
        <v>-47.0661112604325</v>
      </c>
      <c r="I131" s="72"/>
      <c r="J131" s="72"/>
      <c r="K131" s="72"/>
      <c r="L131" s="72"/>
      <c r="M131" s="72"/>
      <c r="O131" s="72"/>
      <c r="P131" s="93"/>
      <c r="W131" s="72"/>
      <c r="X131" s="72"/>
      <c r="Y131" s="72"/>
      <c r="Z131" s="72"/>
      <c r="AA131" s="72"/>
      <c r="AB131" s="72"/>
      <c r="AC131" s="72"/>
      <c r="AD131" s="72"/>
    </row>
    <row r="132" spans="1:30" s="71" customFormat="1" hidden="1" outlineLevel="1" x14ac:dyDescent="0.45">
      <c r="A132" s="72"/>
      <c r="B132" s="80" t="s">
        <v>575</v>
      </c>
      <c r="C132" s="80" t="s">
        <v>925</v>
      </c>
      <c r="D132" s="80" t="s">
        <v>926</v>
      </c>
      <c r="E132" s="80" t="s">
        <v>932</v>
      </c>
      <c r="F132" s="81">
        <v>30.8</v>
      </c>
      <c r="G132" s="76">
        <v>-22.625164841513801</v>
      </c>
      <c r="H132" s="76">
        <v>-47.053938735097702</v>
      </c>
      <c r="I132" s="72"/>
      <c r="J132" s="72"/>
      <c r="K132" s="72"/>
      <c r="L132" s="72"/>
      <c r="M132" s="72"/>
      <c r="O132" s="72"/>
      <c r="P132" s="93"/>
      <c r="W132" s="72"/>
      <c r="X132" s="72"/>
      <c r="Y132" s="72"/>
      <c r="Z132" s="72"/>
      <c r="AA132" s="72"/>
      <c r="AB132" s="72"/>
      <c r="AC132" s="72"/>
      <c r="AD132" s="72"/>
    </row>
    <row r="133" spans="1:30" s="71" customFormat="1" hidden="1" outlineLevel="1" x14ac:dyDescent="0.45">
      <c r="A133" s="72"/>
      <c r="B133" s="80" t="s">
        <v>575</v>
      </c>
      <c r="C133" s="80" t="s">
        <v>928</v>
      </c>
      <c r="D133" s="80" t="s">
        <v>926</v>
      </c>
      <c r="E133" s="80" t="s">
        <v>931</v>
      </c>
      <c r="F133" s="81">
        <v>31.8</v>
      </c>
      <c r="G133" s="76">
        <v>-22.6291538074192</v>
      </c>
      <c r="H133" s="76">
        <v>-47.045251766312603</v>
      </c>
      <c r="I133" s="72"/>
      <c r="J133" s="72"/>
      <c r="K133" s="72"/>
      <c r="L133" s="72"/>
      <c r="M133" s="72"/>
      <c r="O133" s="72"/>
      <c r="P133" s="93"/>
      <c r="W133" s="72"/>
      <c r="X133" s="72"/>
      <c r="Y133" s="72"/>
      <c r="Z133" s="72"/>
      <c r="AA133" s="72"/>
      <c r="AB133" s="72"/>
      <c r="AC133" s="72"/>
      <c r="AD133" s="72"/>
    </row>
    <row r="134" spans="1:30" s="71" customFormat="1" hidden="1" outlineLevel="1" x14ac:dyDescent="0.45">
      <c r="A134" s="72"/>
      <c r="B134" s="80" t="s">
        <v>575</v>
      </c>
      <c r="C134" s="80" t="s">
        <v>925</v>
      </c>
      <c r="D134" s="80" t="s">
        <v>926</v>
      </c>
      <c r="E134" s="80" t="s">
        <v>933</v>
      </c>
      <c r="F134" s="81">
        <v>32.200000000000003</v>
      </c>
      <c r="G134" s="76">
        <v>-22.630753015306599</v>
      </c>
      <c r="H134" s="76">
        <v>-47.041763611044999</v>
      </c>
      <c r="I134" s="72"/>
      <c r="J134" s="72"/>
      <c r="K134" s="72"/>
      <c r="L134" s="72"/>
      <c r="M134" s="72"/>
      <c r="O134" s="72"/>
      <c r="P134" s="93"/>
      <c r="W134" s="72"/>
      <c r="X134" s="72"/>
      <c r="Y134" s="72"/>
      <c r="Z134" s="72"/>
      <c r="AA134" s="72"/>
      <c r="AB134" s="72"/>
      <c r="AC134" s="72"/>
      <c r="AD134" s="72"/>
    </row>
    <row r="135" spans="1:30" s="71" customFormat="1" hidden="1" outlineLevel="1" x14ac:dyDescent="0.45">
      <c r="A135" s="72"/>
      <c r="B135" s="80" t="s">
        <v>575</v>
      </c>
      <c r="C135" s="80" t="s">
        <v>928</v>
      </c>
      <c r="D135" s="80" t="s">
        <v>926</v>
      </c>
      <c r="E135" s="80" t="s">
        <v>929</v>
      </c>
      <c r="F135" s="81">
        <v>33</v>
      </c>
      <c r="G135" s="76">
        <v>-22.630888752689799</v>
      </c>
      <c r="H135" s="76">
        <v>-47.034251155312397</v>
      </c>
      <c r="I135" s="72"/>
      <c r="J135" s="72"/>
      <c r="K135" s="72"/>
      <c r="L135" s="72"/>
      <c r="M135" s="72"/>
      <c r="O135" s="72"/>
      <c r="P135" s="93"/>
      <c r="W135" s="72"/>
      <c r="X135" s="72"/>
      <c r="Y135" s="72"/>
      <c r="Z135" s="72"/>
      <c r="AA135" s="72"/>
      <c r="AB135" s="72"/>
      <c r="AC135" s="72"/>
      <c r="AD135" s="72"/>
    </row>
    <row r="136" spans="1:30" s="71" customFormat="1" hidden="1" outlineLevel="1" x14ac:dyDescent="0.45">
      <c r="A136" s="72"/>
      <c r="B136" s="80" t="s">
        <v>575</v>
      </c>
      <c r="C136" s="80" t="s">
        <v>928</v>
      </c>
      <c r="D136" s="80" t="s">
        <v>926</v>
      </c>
      <c r="E136" s="80" t="s">
        <v>929</v>
      </c>
      <c r="F136" s="81">
        <v>34.85</v>
      </c>
      <c r="G136" s="76">
        <v>-22.623540209988899</v>
      </c>
      <c r="H136" s="76">
        <v>-47.018152718304101</v>
      </c>
      <c r="I136" s="72"/>
      <c r="J136" s="72"/>
      <c r="K136" s="72"/>
      <c r="L136" s="72"/>
      <c r="M136" s="72"/>
      <c r="O136" s="72"/>
      <c r="P136" s="93"/>
      <c r="W136" s="72"/>
      <c r="X136" s="72"/>
      <c r="Y136" s="72"/>
      <c r="Z136" s="72"/>
      <c r="AA136" s="72"/>
      <c r="AB136" s="72"/>
      <c r="AC136" s="72"/>
      <c r="AD136" s="72"/>
    </row>
    <row r="137" spans="1:30" s="71" customFormat="1" hidden="1" outlineLevel="1" x14ac:dyDescent="0.45">
      <c r="A137" s="72"/>
      <c r="B137" s="80" t="s">
        <v>575</v>
      </c>
      <c r="C137" s="80" t="s">
        <v>925</v>
      </c>
      <c r="D137" s="80" t="s">
        <v>926</v>
      </c>
      <c r="E137" s="80" t="s">
        <v>932</v>
      </c>
      <c r="F137" s="81">
        <v>37.299999999999997</v>
      </c>
      <c r="G137" s="76">
        <v>-22.619060427625801</v>
      </c>
      <c r="H137" s="76">
        <v>-46.9950640203947</v>
      </c>
      <c r="I137" s="72"/>
      <c r="J137" s="72"/>
      <c r="K137" s="72"/>
      <c r="L137" s="72"/>
      <c r="M137" s="72"/>
      <c r="O137" s="72"/>
      <c r="P137" s="93"/>
      <c r="W137" s="72"/>
      <c r="X137" s="72"/>
      <c r="Y137" s="72"/>
      <c r="Z137" s="72"/>
      <c r="AA137" s="72"/>
      <c r="AB137" s="72"/>
      <c r="AC137" s="72"/>
      <c r="AD137" s="72"/>
    </row>
    <row r="138" spans="1:30" s="71" customFormat="1" hidden="1" outlineLevel="1" x14ac:dyDescent="0.45">
      <c r="A138" s="72"/>
      <c r="B138" s="80" t="s">
        <v>575</v>
      </c>
      <c r="C138" s="80" t="s">
        <v>928</v>
      </c>
      <c r="D138" s="80" t="s">
        <v>926</v>
      </c>
      <c r="E138" s="80" t="s">
        <v>931</v>
      </c>
      <c r="F138" s="81">
        <v>37.6</v>
      </c>
      <c r="G138" s="76">
        <v>-22.618681080185201</v>
      </c>
      <c r="H138" s="76">
        <v>-46.992175062705797</v>
      </c>
      <c r="I138" s="72"/>
      <c r="J138" s="72"/>
      <c r="K138" s="72"/>
      <c r="L138" s="72"/>
      <c r="M138" s="72"/>
      <c r="O138" s="72"/>
      <c r="P138" s="93"/>
      <c r="W138" s="72"/>
      <c r="X138" s="72"/>
      <c r="Y138" s="72"/>
      <c r="Z138" s="72"/>
      <c r="AA138" s="72"/>
      <c r="AB138" s="72"/>
      <c r="AC138" s="72"/>
      <c r="AD138" s="72"/>
    </row>
    <row r="139" spans="1:30" s="71" customFormat="1" hidden="1" outlineLevel="1" x14ac:dyDescent="0.45">
      <c r="A139" s="72"/>
      <c r="B139" s="80" t="s">
        <v>575</v>
      </c>
      <c r="C139" s="80" t="s">
        <v>925</v>
      </c>
      <c r="D139" s="80" t="s">
        <v>926</v>
      </c>
      <c r="E139" s="80" t="s">
        <v>927</v>
      </c>
      <c r="F139" s="81">
        <v>39.25</v>
      </c>
      <c r="G139" s="76">
        <v>-22.616028602554302</v>
      </c>
      <c r="H139" s="76">
        <v>-46.976401582940497</v>
      </c>
      <c r="I139" s="72"/>
      <c r="J139" s="72"/>
      <c r="K139" s="72"/>
      <c r="L139" s="72"/>
      <c r="M139" s="72"/>
      <c r="O139" s="72"/>
      <c r="P139" s="93"/>
      <c r="W139" s="72"/>
      <c r="X139" s="72"/>
      <c r="Y139" s="72"/>
      <c r="Z139" s="72"/>
      <c r="AA139" s="72"/>
      <c r="AB139" s="72"/>
      <c r="AC139" s="72"/>
      <c r="AD139" s="72"/>
    </row>
    <row r="140" spans="1:30" s="71" customFormat="1" hidden="1" outlineLevel="1" x14ac:dyDescent="0.45">
      <c r="A140" s="72"/>
      <c r="B140" s="80" t="s">
        <v>575</v>
      </c>
      <c r="C140" s="80" t="s">
        <v>925</v>
      </c>
      <c r="D140" s="80" t="s">
        <v>930</v>
      </c>
      <c r="E140" s="80" t="s">
        <v>934</v>
      </c>
      <c r="F140" s="81">
        <v>39.700000000000003</v>
      </c>
      <c r="G140" s="76">
        <v>-22.6150736454743</v>
      </c>
      <c r="H140" s="76">
        <v>-46.972147668427397</v>
      </c>
      <c r="I140" s="72"/>
      <c r="J140" s="72"/>
      <c r="K140" s="72"/>
      <c r="L140" s="72"/>
      <c r="M140" s="72"/>
      <c r="O140" s="72"/>
      <c r="P140" s="93"/>
      <c r="W140" s="72"/>
      <c r="X140" s="72"/>
      <c r="Y140" s="72"/>
      <c r="Z140" s="72"/>
      <c r="AA140" s="72"/>
      <c r="AB140" s="72"/>
      <c r="AC140" s="72"/>
      <c r="AD140" s="72"/>
    </row>
    <row r="141" spans="1:30" s="71" customFormat="1" hidden="1" outlineLevel="1" x14ac:dyDescent="0.45">
      <c r="A141" s="72"/>
      <c r="B141" s="80" t="s">
        <v>575</v>
      </c>
      <c r="C141" s="80" t="s">
        <v>925</v>
      </c>
      <c r="D141" s="80" t="s">
        <v>926</v>
      </c>
      <c r="E141" s="80" t="s">
        <v>927</v>
      </c>
      <c r="F141" s="81">
        <v>40.299999999999997</v>
      </c>
      <c r="G141" s="76">
        <v>-22.614320249727601</v>
      </c>
      <c r="H141" s="76">
        <v>-46.966514024877903</v>
      </c>
      <c r="I141" s="72"/>
      <c r="J141" s="72"/>
      <c r="K141" s="72"/>
      <c r="L141" s="72"/>
      <c r="M141" s="72"/>
      <c r="O141" s="72"/>
      <c r="P141" s="93"/>
      <c r="W141" s="72"/>
      <c r="X141" s="72"/>
      <c r="Y141" s="72"/>
      <c r="Z141" s="72"/>
      <c r="AA141" s="72"/>
      <c r="AB141" s="72"/>
      <c r="AC141" s="72"/>
      <c r="AD141" s="72"/>
    </row>
    <row r="142" spans="1:30" s="71" customFormat="1" hidden="1" outlineLevel="1" x14ac:dyDescent="0.45">
      <c r="A142" s="72"/>
      <c r="B142" s="80" t="s">
        <v>575</v>
      </c>
      <c r="C142" s="80" t="s">
        <v>925</v>
      </c>
      <c r="D142" s="80" t="s">
        <v>926</v>
      </c>
      <c r="E142" s="80" t="s">
        <v>927</v>
      </c>
      <c r="F142" s="81">
        <v>42.45</v>
      </c>
      <c r="G142" s="76">
        <v>-22.610156430845301</v>
      </c>
      <c r="H142" s="76">
        <v>-46.947606482077497</v>
      </c>
      <c r="I142" s="72"/>
      <c r="J142" s="72"/>
      <c r="K142" s="72"/>
      <c r="L142" s="72"/>
      <c r="M142" s="72"/>
      <c r="O142" s="72"/>
      <c r="P142" s="93"/>
      <c r="W142" s="72"/>
      <c r="X142" s="72"/>
      <c r="Y142" s="72"/>
      <c r="Z142" s="72"/>
      <c r="AA142" s="72"/>
      <c r="AB142" s="72"/>
      <c r="AC142" s="72"/>
      <c r="AD142" s="72"/>
    </row>
    <row r="143" spans="1:30" s="71" customFormat="1" hidden="1" outlineLevel="1" x14ac:dyDescent="0.45">
      <c r="A143" s="72"/>
      <c r="B143" s="80" t="s">
        <v>575</v>
      </c>
      <c r="C143" s="80" t="s">
        <v>925</v>
      </c>
      <c r="D143" s="80" t="s">
        <v>926</v>
      </c>
      <c r="E143" s="80" t="s">
        <v>927</v>
      </c>
      <c r="F143" s="81">
        <v>43.4</v>
      </c>
      <c r="G143" s="76">
        <v>-22.6035033705543</v>
      </c>
      <c r="H143" s="76">
        <v>-46.942785519109101</v>
      </c>
      <c r="I143" s="72"/>
      <c r="J143" s="72"/>
      <c r="K143" s="72"/>
      <c r="L143" s="72"/>
      <c r="M143" s="72"/>
      <c r="O143" s="72"/>
      <c r="P143" s="93"/>
      <c r="W143" s="72"/>
      <c r="X143" s="72"/>
      <c r="Y143" s="72"/>
      <c r="Z143" s="72"/>
      <c r="AA143" s="72"/>
      <c r="AB143" s="72"/>
      <c r="AC143" s="72"/>
      <c r="AD143" s="72"/>
    </row>
    <row r="144" spans="1:30" s="71" customFormat="1" hidden="1" outlineLevel="1" x14ac:dyDescent="0.45">
      <c r="A144" s="72"/>
      <c r="B144" s="80" t="s">
        <v>588</v>
      </c>
      <c r="C144" s="80" t="s">
        <v>925</v>
      </c>
      <c r="D144" s="80" t="s">
        <v>926</v>
      </c>
      <c r="E144" s="80" t="s">
        <v>927</v>
      </c>
      <c r="F144" s="81">
        <v>1.1000000000000001</v>
      </c>
      <c r="G144" s="76">
        <v>-22.636897999999999</v>
      </c>
      <c r="H144" s="76">
        <v>-47.320613999999999</v>
      </c>
      <c r="I144" s="72"/>
      <c r="J144" s="72"/>
      <c r="K144" s="72"/>
      <c r="L144" s="72"/>
      <c r="M144" s="72"/>
      <c r="O144" s="72"/>
      <c r="P144" s="93"/>
      <c r="W144" s="72"/>
      <c r="X144" s="72"/>
      <c r="Y144" s="72"/>
      <c r="Z144" s="72"/>
      <c r="AA144" s="72"/>
      <c r="AB144" s="72"/>
      <c r="AC144" s="72"/>
      <c r="AD144" s="72"/>
    </row>
    <row r="145" spans="1:30" s="71" customFormat="1" hidden="1" outlineLevel="1" x14ac:dyDescent="0.45">
      <c r="A145" s="72"/>
      <c r="B145" s="80" t="s">
        <v>588</v>
      </c>
      <c r="C145" s="80" t="s">
        <v>925</v>
      </c>
      <c r="D145" s="80" t="s">
        <v>926</v>
      </c>
      <c r="E145" s="80" t="s">
        <v>927</v>
      </c>
      <c r="F145" s="81">
        <v>2.1</v>
      </c>
      <c r="G145" s="76">
        <v>-22.634620999999999</v>
      </c>
      <c r="H145" s="76">
        <v>-47.311202999999999</v>
      </c>
      <c r="I145" s="72"/>
      <c r="J145" s="72"/>
      <c r="K145" s="72"/>
      <c r="L145" s="72"/>
      <c r="M145" s="72"/>
      <c r="O145" s="72"/>
      <c r="P145" s="93"/>
      <c r="W145" s="72"/>
      <c r="X145" s="72"/>
      <c r="Y145" s="72"/>
      <c r="Z145" s="72"/>
      <c r="AA145" s="72"/>
      <c r="AB145" s="72"/>
      <c r="AC145" s="72"/>
      <c r="AD145" s="72"/>
    </row>
    <row r="146" spans="1:30" s="71" customFormat="1" hidden="1" outlineLevel="1" x14ac:dyDescent="0.45">
      <c r="A146" s="72"/>
      <c r="B146" s="80" t="s">
        <v>588</v>
      </c>
      <c r="C146" s="80" t="s">
        <v>925</v>
      </c>
      <c r="D146" s="80" t="s">
        <v>926</v>
      </c>
      <c r="E146" s="80" t="s">
        <v>927</v>
      </c>
      <c r="F146" s="81">
        <v>4.55</v>
      </c>
      <c r="G146" s="76">
        <v>-22.630237000000001</v>
      </c>
      <c r="H146" s="76">
        <v>-47.287874000000002</v>
      </c>
      <c r="I146" s="72"/>
      <c r="J146" s="72"/>
      <c r="K146" s="72"/>
      <c r="L146" s="72"/>
      <c r="M146" s="72"/>
      <c r="O146" s="72"/>
      <c r="P146" s="93"/>
      <c r="W146" s="72"/>
      <c r="X146" s="72"/>
      <c r="Y146" s="72"/>
      <c r="Z146" s="72"/>
      <c r="AA146" s="72"/>
      <c r="AB146" s="72"/>
      <c r="AC146" s="72"/>
      <c r="AD146" s="72"/>
    </row>
    <row r="147" spans="1:30" s="71" customFormat="1" hidden="1" outlineLevel="1" x14ac:dyDescent="0.45">
      <c r="A147" s="72"/>
      <c r="B147" s="80" t="s">
        <v>588</v>
      </c>
      <c r="C147" s="80" t="s">
        <v>925</v>
      </c>
      <c r="D147" s="80" t="s">
        <v>926</v>
      </c>
      <c r="E147" s="80" t="s">
        <v>927</v>
      </c>
      <c r="F147" s="81">
        <v>6.25</v>
      </c>
      <c r="G147" s="76">
        <v>-22.627835999999999</v>
      </c>
      <c r="H147" s="76">
        <v>-47.271545000000003</v>
      </c>
      <c r="I147" s="72"/>
      <c r="J147" s="72"/>
      <c r="K147" s="72"/>
      <c r="L147" s="72"/>
      <c r="M147" s="72"/>
      <c r="O147" s="72"/>
      <c r="P147" s="93"/>
      <c r="W147" s="72"/>
      <c r="X147" s="72"/>
      <c r="Y147" s="72"/>
      <c r="Z147" s="72"/>
      <c r="AA147" s="72"/>
      <c r="AB147" s="72"/>
      <c r="AC147" s="72"/>
      <c r="AD147" s="72"/>
    </row>
    <row r="148" spans="1:30" s="71" customFormat="1" hidden="1" outlineLevel="1" x14ac:dyDescent="0.45">
      <c r="A148" s="72"/>
      <c r="B148" s="80" t="s">
        <v>588</v>
      </c>
      <c r="C148" s="80" t="s">
        <v>925</v>
      </c>
      <c r="D148" s="80" t="s">
        <v>926</v>
      </c>
      <c r="E148" s="80" t="s">
        <v>927</v>
      </c>
      <c r="F148" s="81">
        <v>11.85</v>
      </c>
      <c r="G148" s="76">
        <v>-22.617311000000001</v>
      </c>
      <c r="H148" s="76">
        <v>-47.223239</v>
      </c>
      <c r="I148" s="72"/>
      <c r="J148" s="72"/>
      <c r="K148" s="72"/>
      <c r="L148" s="72"/>
      <c r="M148" s="72"/>
      <c r="O148" s="72"/>
      <c r="P148" s="93"/>
      <c r="W148" s="72"/>
      <c r="X148" s="72"/>
      <c r="Y148" s="72"/>
      <c r="Z148" s="72"/>
      <c r="AA148" s="72"/>
      <c r="AB148" s="72"/>
      <c r="AC148" s="72"/>
      <c r="AD148" s="72"/>
    </row>
    <row r="149" spans="1:30" s="71" customFormat="1" hidden="1" outlineLevel="1" x14ac:dyDescent="0.45">
      <c r="A149" s="72"/>
      <c r="B149" s="80" t="s">
        <v>588</v>
      </c>
      <c r="C149" s="80" t="s">
        <v>925</v>
      </c>
      <c r="D149" s="80" t="s">
        <v>926</v>
      </c>
      <c r="E149" s="80" t="s">
        <v>927</v>
      </c>
      <c r="F149" s="81">
        <v>12.35</v>
      </c>
      <c r="G149" s="76">
        <v>-22.620266999999998</v>
      </c>
      <c r="H149" s="76">
        <v>-47.219563999999998</v>
      </c>
      <c r="I149" s="72"/>
      <c r="J149" s="72"/>
      <c r="K149" s="72"/>
      <c r="L149" s="72"/>
      <c r="M149" s="72"/>
      <c r="O149" s="72"/>
      <c r="P149" s="93"/>
      <c r="W149" s="72"/>
      <c r="X149" s="72"/>
      <c r="Y149" s="72"/>
      <c r="Z149" s="72"/>
      <c r="AA149" s="72"/>
      <c r="AB149" s="72"/>
      <c r="AC149" s="72"/>
      <c r="AD149" s="72"/>
    </row>
    <row r="150" spans="1:30" s="71" customFormat="1" hidden="1" outlineLevel="1" x14ac:dyDescent="0.45">
      <c r="A150" s="72"/>
      <c r="B150" s="80" t="s">
        <v>596</v>
      </c>
      <c r="C150" s="80" t="s">
        <v>925</v>
      </c>
      <c r="D150" s="80" t="s">
        <v>930</v>
      </c>
      <c r="E150" s="80" t="s">
        <v>934</v>
      </c>
      <c r="F150" s="81">
        <v>0.3</v>
      </c>
      <c r="G150" s="76">
        <v>-22.045876085966199</v>
      </c>
      <c r="H150" s="76">
        <v>-47.027196180550703</v>
      </c>
      <c r="I150" s="72"/>
      <c r="J150" s="72"/>
      <c r="K150" s="72"/>
      <c r="L150" s="72"/>
      <c r="M150" s="72"/>
      <c r="O150" s="72"/>
      <c r="P150" s="93"/>
      <c r="W150" s="72"/>
      <c r="X150" s="72"/>
      <c r="Y150" s="72"/>
      <c r="Z150" s="72"/>
      <c r="AA150" s="72"/>
      <c r="AB150" s="72"/>
      <c r="AC150" s="72"/>
      <c r="AD150" s="72"/>
    </row>
    <row r="151" spans="1:30" s="71" customFormat="1" hidden="1" outlineLevel="1" x14ac:dyDescent="0.45">
      <c r="A151" s="72"/>
      <c r="B151" s="80" t="s">
        <v>596</v>
      </c>
      <c r="C151" s="80" t="s">
        <v>925</v>
      </c>
      <c r="D151" s="80" t="s">
        <v>926</v>
      </c>
      <c r="E151" s="80" t="s">
        <v>927</v>
      </c>
      <c r="F151" s="81">
        <v>0.9</v>
      </c>
      <c r="G151" s="76">
        <v>-22.047006114798599</v>
      </c>
      <c r="H151" s="76">
        <v>-47.021512461536297</v>
      </c>
      <c r="I151" s="72"/>
      <c r="J151" s="72"/>
      <c r="K151" s="72"/>
      <c r="L151" s="72"/>
      <c r="M151" s="72"/>
      <c r="O151" s="72"/>
      <c r="P151" s="93"/>
      <c r="W151" s="72"/>
      <c r="X151" s="72"/>
      <c r="Y151" s="72"/>
      <c r="Z151" s="72"/>
      <c r="AA151" s="72"/>
      <c r="AB151" s="72"/>
      <c r="AC151" s="72"/>
      <c r="AD151" s="72"/>
    </row>
    <row r="152" spans="1:30" s="71" customFormat="1" hidden="1" outlineLevel="1" x14ac:dyDescent="0.45">
      <c r="A152" s="72"/>
      <c r="B152" s="80" t="s">
        <v>596</v>
      </c>
      <c r="C152" s="80" t="s">
        <v>925</v>
      </c>
      <c r="D152" s="80" t="s">
        <v>926</v>
      </c>
      <c r="E152" s="80" t="s">
        <v>927</v>
      </c>
      <c r="F152" s="81">
        <v>2.5</v>
      </c>
      <c r="G152" s="76">
        <v>-22.050875520227301</v>
      </c>
      <c r="H152" s="76">
        <v>-47.0067587534935</v>
      </c>
      <c r="I152" s="72"/>
      <c r="J152" s="72"/>
      <c r="K152" s="72"/>
      <c r="L152" s="72"/>
      <c r="M152" s="72"/>
      <c r="O152" s="72"/>
      <c r="P152" s="93"/>
      <c r="W152" s="72"/>
      <c r="X152" s="72"/>
      <c r="Y152" s="72"/>
      <c r="Z152" s="72"/>
      <c r="AA152" s="72"/>
      <c r="AB152" s="72"/>
      <c r="AC152" s="72"/>
      <c r="AD152" s="72"/>
    </row>
    <row r="153" spans="1:30" s="71" customFormat="1" hidden="1" outlineLevel="1" x14ac:dyDescent="0.45">
      <c r="A153" s="72"/>
      <c r="B153" s="80" t="s">
        <v>596</v>
      </c>
      <c r="C153" s="80" t="s">
        <v>925</v>
      </c>
      <c r="D153" s="80" t="s">
        <v>926</v>
      </c>
      <c r="E153" s="80" t="s">
        <v>927</v>
      </c>
      <c r="F153" s="81">
        <v>3.5</v>
      </c>
      <c r="G153" s="76">
        <v>-22.0561003598567</v>
      </c>
      <c r="H153" s="76">
        <v>-46.998858518255503</v>
      </c>
      <c r="I153" s="72"/>
      <c r="J153" s="72"/>
      <c r="K153" s="72"/>
      <c r="L153" s="72"/>
      <c r="M153" s="72"/>
      <c r="O153" s="72"/>
      <c r="P153" s="93"/>
      <c r="W153" s="72"/>
      <c r="X153" s="72"/>
      <c r="Y153" s="72"/>
      <c r="Z153" s="72"/>
      <c r="AA153" s="72"/>
      <c r="AB153" s="72"/>
      <c r="AC153" s="72"/>
      <c r="AD153" s="72"/>
    </row>
    <row r="154" spans="1:30" s="71" customFormat="1" hidden="1" outlineLevel="1" x14ac:dyDescent="0.45">
      <c r="A154" s="72"/>
      <c r="B154" s="80" t="s">
        <v>586</v>
      </c>
      <c r="C154" s="80" t="s">
        <v>925</v>
      </c>
      <c r="D154" s="80" t="s">
        <v>930</v>
      </c>
      <c r="E154" s="80" t="s">
        <v>935</v>
      </c>
      <c r="F154" s="81">
        <v>238.41</v>
      </c>
      <c r="G154" s="76">
        <v>-21.772507000000001</v>
      </c>
      <c r="H154" s="76">
        <v>-47.056640000000002</v>
      </c>
      <c r="I154" s="72"/>
      <c r="J154" s="72"/>
      <c r="K154" s="72"/>
      <c r="L154" s="72"/>
      <c r="M154" s="72"/>
      <c r="O154" s="72"/>
      <c r="P154" s="93"/>
      <c r="W154" s="72"/>
      <c r="X154" s="72"/>
      <c r="Y154" s="72"/>
      <c r="Z154" s="72"/>
      <c r="AA154" s="72"/>
      <c r="AB154" s="72"/>
      <c r="AC154" s="72"/>
      <c r="AD154" s="72"/>
    </row>
    <row r="155" spans="1:30" s="71" customFormat="1" hidden="1" outlineLevel="1" x14ac:dyDescent="0.45">
      <c r="A155" s="72"/>
      <c r="B155" s="80" t="s">
        <v>586</v>
      </c>
      <c r="C155" s="80" t="s">
        <v>925</v>
      </c>
      <c r="D155" s="80" t="s">
        <v>926</v>
      </c>
      <c r="E155" s="80" t="s">
        <v>927</v>
      </c>
      <c r="F155" s="81">
        <v>243.1</v>
      </c>
      <c r="G155" s="76">
        <v>-21.759442</v>
      </c>
      <c r="H155" s="76">
        <v>-47.013514000000001</v>
      </c>
      <c r="I155" s="72"/>
      <c r="J155" s="72"/>
      <c r="K155" s="72"/>
      <c r="L155" s="72"/>
      <c r="M155" s="72"/>
      <c r="O155" s="72"/>
      <c r="P155" s="93"/>
      <c r="W155" s="72"/>
      <c r="X155" s="72"/>
      <c r="Y155" s="72"/>
      <c r="Z155" s="72"/>
      <c r="AA155" s="72"/>
      <c r="AB155" s="72"/>
      <c r="AC155" s="72"/>
      <c r="AD155" s="72"/>
    </row>
    <row r="156" spans="1:30" s="71" customFormat="1" hidden="1" outlineLevel="1" x14ac:dyDescent="0.45">
      <c r="A156" s="72"/>
      <c r="B156" s="80" t="s">
        <v>586</v>
      </c>
      <c r="C156" s="80" t="s">
        <v>925</v>
      </c>
      <c r="D156" s="80" t="s">
        <v>926</v>
      </c>
      <c r="E156" s="80" t="s">
        <v>927</v>
      </c>
      <c r="F156" s="81">
        <v>244.6</v>
      </c>
      <c r="G156" s="76">
        <v>-21.754339000000002</v>
      </c>
      <c r="H156" s="76">
        <v>-47.000143000000001</v>
      </c>
      <c r="I156" s="72"/>
      <c r="J156" s="72"/>
      <c r="K156" s="72"/>
      <c r="L156" s="72"/>
      <c r="M156" s="72"/>
      <c r="O156" s="72"/>
      <c r="P156" s="93"/>
      <c r="W156" s="72"/>
      <c r="X156" s="72"/>
      <c r="Y156" s="72"/>
      <c r="Z156" s="72"/>
      <c r="AA156" s="72"/>
      <c r="AB156" s="72"/>
      <c r="AC156" s="72"/>
      <c r="AD156" s="72"/>
    </row>
    <row r="157" spans="1:30" s="71" customFormat="1" hidden="1" outlineLevel="1" x14ac:dyDescent="0.45">
      <c r="A157" s="72"/>
      <c r="B157" s="80" t="s">
        <v>586</v>
      </c>
      <c r="C157" s="80" t="s">
        <v>925</v>
      </c>
      <c r="D157" s="80" t="s">
        <v>926</v>
      </c>
      <c r="E157" s="80" t="s">
        <v>927</v>
      </c>
      <c r="F157" s="81">
        <v>246.3</v>
      </c>
      <c r="G157" s="76">
        <v>-21.745850999999998</v>
      </c>
      <c r="H157" s="76">
        <v>-46.986449999999998</v>
      </c>
      <c r="I157" s="72"/>
      <c r="J157" s="72"/>
      <c r="K157" s="72"/>
      <c r="L157" s="72"/>
      <c r="M157" s="72"/>
      <c r="O157" s="72"/>
      <c r="P157" s="93"/>
      <c r="W157" s="72"/>
      <c r="X157" s="72"/>
      <c r="Y157" s="72"/>
      <c r="Z157" s="72"/>
      <c r="AA157" s="72"/>
      <c r="AB157" s="72"/>
      <c r="AC157" s="72"/>
      <c r="AD157" s="72"/>
    </row>
    <row r="158" spans="1:30" s="71" customFormat="1" hidden="1" outlineLevel="1" x14ac:dyDescent="0.45">
      <c r="A158" s="72"/>
      <c r="B158" s="80" t="s">
        <v>586</v>
      </c>
      <c r="C158" s="80" t="s">
        <v>925</v>
      </c>
      <c r="D158" s="80" t="s">
        <v>926</v>
      </c>
      <c r="E158" s="80" t="s">
        <v>927</v>
      </c>
      <c r="F158" s="81">
        <v>247.3</v>
      </c>
      <c r="G158" s="76">
        <v>-21.740848</v>
      </c>
      <c r="H158" s="76">
        <v>-46.978403999999998</v>
      </c>
      <c r="I158" s="72"/>
      <c r="J158" s="72"/>
      <c r="K158" s="72"/>
      <c r="L158" s="72"/>
      <c r="M158" s="72"/>
      <c r="O158" s="72"/>
      <c r="P158" s="93"/>
      <c r="W158" s="72"/>
      <c r="X158" s="72"/>
      <c r="Y158" s="72"/>
      <c r="Z158" s="72"/>
      <c r="AA158" s="72"/>
      <c r="AB158" s="72"/>
      <c r="AC158" s="72"/>
      <c r="AD158" s="72"/>
    </row>
    <row r="159" spans="1:30" s="71" customFormat="1" hidden="1" outlineLevel="1" x14ac:dyDescent="0.45">
      <c r="A159" s="72"/>
      <c r="B159" s="80" t="s">
        <v>586</v>
      </c>
      <c r="C159" s="80" t="s">
        <v>928</v>
      </c>
      <c r="D159" s="80" t="s">
        <v>926</v>
      </c>
      <c r="E159" s="80" t="s">
        <v>929</v>
      </c>
      <c r="F159" s="81">
        <v>248.56</v>
      </c>
      <c r="G159" s="76">
        <v>-21.733149000000001</v>
      </c>
      <c r="H159" s="76">
        <v>-46.969481999999999</v>
      </c>
      <c r="I159" s="72"/>
      <c r="J159" s="72"/>
      <c r="K159" s="72"/>
      <c r="L159" s="72"/>
      <c r="M159" s="72"/>
      <c r="O159" s="72"/>
      <c r="P159" s="93"/>
      <c r="W159" s="72"/>
      <c r="X159" s="72"/>
      <c r="Y159" s="72"/>
      <c r="Z159" s="72"/>
      <c r="AA159" s="72"/>
      <c r="AB159" s="72"/>
      <c r="AC159" s="72"/>
      <c r="AD159" s="72"/>
    </row>
    <row r="160" spans="1:30" s="71" customFormat="1" hidden="1" outlineLevel="1" x14ac:dyDescent="0.45">
      <c r="A160" s="72"/>
      <c r="B160" s="80" t="s">
        <v>586</v>
      </c>
      <c r="C160" s="80" t="s">
        <v>925</v>
      </c>
      <c r="D160" s="80" t="s">
        <v>926</v>
      </c>
      <c r="E160" s="80" t="s">
        <v>932</v>
      </c>
      <c r="F160" s="81">
        <v>256.64999999999998</v>
      </c>
      <c r="G160" s="76">
        <v>-21.674019000000001</v>
      </c>
      <c r="H160" s="76">
        <v>-46.923889000000003</v>
      </c>
      <c r="I160" s="72"/>
      <c r="J160" s="72"/>
      <c r="K160" s="72"/>
      <c r="L160" s="72"/>
      <c r="M160" s="72"/>
      <c r="O160" s="72"/>
      <c r="P160" s="93"/>
      <c r="W160" s="72"/>
      <c r="X160" s="72"/>
      <c r="Y160" s="72"/>
      <c r="Z160" s="72"/>
      <c r="AA160" s="72"/>
      <c r="AB160" s="72"/>
      <c r="AC160" s="72"/>
      <c r="AD160" s="72"/>
    </row>
    <row r="161" spans="1:30" s="71" customFormat="1" hidden="1" outlineLevel="1" x14ac:dyDescent="0.45">
      <c r="A161" s="72"/>
      <c r="B161" s="80" t="s">
        <v>586</v>
      </c>
      <c r="C161" s="80" t="s">
        <v>925</v>
      </c>
      <c r="D161" s="80" t="s">
        <v>926</v>
      </c>
      <c r="E161" s="80" t="s">
        <v>932</v>
      </c>
      <c r="F161" s="81">
        <v>260.60000000000002</v>
      </c>
      <c r="G161" s="76">
        <v>-21.642206999999999</v>
      </c>
      <c r="H161" s="76">
        <v>-46.906812000000002</v>
      </c>
      <c r="I161" s="72"/>
      <c r="J161" s="72"/>
      <c r="K161" s="72"/>
      <c r="L161" s="72"/>
      <c r="M161" s="72"/>
      <c r="O161" s="72"/>
      <c r="P161" s="93"/>
      <c r="W161" s="72"/>
      <c r="X161" s="72"/>
      <c r="Y161" s="72"/>
      <c r="Z161" s="72"/>
      <c r="AA161" s="72"/>
      <c r="AB161" s="72"/>
      <c r="AC161" s="72"/>
      <c r="AD161" s="72"/>
    </row>
    <row r="162" spans="1:30" s="71" customFormat="1" hidden="1" outlineLevel="1" x14ac:dyDescent="0.45">
      <c r="A162" s="72"/>
      <c r="B162" s="80" t="s">
        <v>586</v>
      </c>
      <c r="C162" s="80" t="s">
        <v>925</v>
      </c>
      <c r="D162" s="80" t="s">
        <v>930</v>
      </c>
      <c r="E162" s="80" t="s">
        <v>936</v>
      </c>
      <c r="F162" s="81">
        <v>262.2</v>
      </c>
      <c r="G162" s="76">
        <v>-21.629607</v>
      </c>
      <c r="H162" s="76">
        <v>-46.899653999999998</v>
      </c>
      <c r="I162" s="72"/>
      <c r="J162" s="72"/>
      <c r="K162" s="72"/>
      <c r="L162" s="72"/>
      <c r="M162" s="72"/>
      <c r="O162" s="72"/>
      <c r="P162" s="93"/>
      <c r="W162" s="72"/>
      <c r="X162" s="72"/>
      <c r="Y162" s="72"/>
      <c r="Z162" s="72"/>
      <c r="AA162" s="72"/>
      <c r="AB162" s="72"/>
      <c r="AC162" s="72"/>
      <c r="AD162" s="72"/>
    </row>
    <row r="163" spans="1:30" s="71" customFormat="1" hidden="1" outlineLevel="1" x14ac:dyDescent="0.45">
      <c r="A163" s="72"/>
      <c r="B163" s="80" t="s">
        <v>586</v>
      </c>
      <c r="C163" s="80" t="s">
        <v>925</v>
      </c>
      <c r="D163" s="80" t="s">
        <v>926</v>
      </c>
      <c r="E163" s="80" t="s">
        <v>927</v>
      </c>
      <c r="F163" s="81">
        <v>263.85000000000002</v>
      </c>
      <c r="G163" s="76">
        <v>-21.620161</v>
      </c>
      <c r="H163" s="76">
        <v>-46.889442000000003</v>
      </c>
      <c r="I163" s="72"/>
      <c r="J163" s="72"/>
      <c r="K163" s="72"/>
      <c r="L163" s="72"/>
      <c r="M163" s="72"/>
      <c r="O163" s="72"/>
      <c r="P163" s="93"/>
      <c r="W163" s="72"/>
      <c r="X163" s="72"/>
      <c r="Y163" s="72"/>
      <c r="Z163" s="72"/>
      <c r="AA163" s="72"/>
      <c r="AB163" s="72"/>
      <c r="AC163" s="72"/>
      <c r="AD163" s="72"/>
    </row>
    <row r="164" spans="1:30" s="71" customFormat="1" hidden="1" outlineLevel="1" x14ac:dyDescent="0.45">
      <c r="A164" s="72"/>
      <c r="B164" s="80" t="s">
        <v>586</v>
      </c>
      <c r="C164" s="80" t="s">
        <v>925</v>
      </c>
      <c r="D164" s="80" t="s">
        <v>926</v>
      </c>
      <c r="E164" s="80" t="s">
        <v>927</v>
      </c>
      <c r="F164" s="81">
        <v>265.60000000000002</v>
      </c>
      <c r="G164" s="76">
        <v>-21.617668999999999</v>
      </c>
      <c r="H164" s="76">
        <v>-46.873829000000001</v>
      </c>
      <c r="I164" s="72"/>
      <c r="J164" s="72"/>
      <c r="K164" s="72"/>
      <c r="L164" s="72"/>
      <c r="M164" s="72"/>
      <c r="O164" s="72"/>
      <c r="P164" s="93"/>
      <c r="W164" s="72"/>
      <c r="X164" s="72"/>
      <c r="Y164" s="72"/>
      <c r="Z164" s="72"/>
      <c r="AA164" s="72"/>
      <c r="AB164" s="72"/>
      <c r="AC164" s="72"/>
      <c r="AD164" s="72"/>
    </row>
    <row r="165" spans="1:30" s="71" customFormat="1" hidden="1" outlineLevel="1" x14ac:dyDescent="0.45">
      <c r="A165" s="72"/>
      <c r="B165" s="80" t="s">
        <v>586</v>
      </c>
      <c r="C165" s="80" t="s">
        <v>925</v>
      </c>
      <c r="D165" s="80" t="s">
        <v>926</v>
      </c>
      <c r="E165" s="80" t="s">
        <v>932</v>
      </c>
      <c r="F165" s="81">
        <v>268.2</v>
      </c>
      <c r="G165" s="76">
        <v>-21.603138999999999</v>
      </c>
      <c r="H165" s="76">
        <v>-46.854415000000003</v>
      </c>
      <c r="I165" s="72"/>
      <c r="J165" s="72"/>
      <c r="K165" s="72"/>
      <c r="L165" s="72"/>
      <c r="M165" s="72"/>
      <c r="O165" s="72"/>
      <c r="P165" s="93"/>
      <c r="W165" s="72"/>
      <c r="X165" s="72"/>
      <c r="Y165" s="72"/>
      <c r="Z165" s="72"/>
      <c r="AA165" s="72"/>
      <c r="AB165" s="72"/>
      <c r="AC165" s="72"/>
      <c r="AD165" s="72"/>
    </row>
    <row r="166" spans="1:30" s="71" customFormat="1" hidden="1" outlineLevel="1" x14ac:dyDescent="0.45">
      <c r="A166" s="72"/>
      <c r="B166" s="80" t="s">
        <v>586</v>
      </c>
      <c r="C166" s="80" t="s">
        <v>928</v>
      </c>
      <c r="D166" s="80" t="s">
        <v>926</v>
      </c>
      <c r="E166" s="80" t="s">
        <v>929</v>
      </c>
      <c r="F166" s="81">
        <v>270.3</v>
      </c>
      <c r="G166" s="76">
        <v>-21.588560000000001</v>
      </c>
      <c r="H166" s="76">
        <v>-46.842191999999997</v>
      </c>
      <c r="I166" s="72"/>
      <c r="J166" s="72"/>
      <c r="K166" s="72"/>
      <c r="L166" s="72"/>
      <c r="M166" s="72"/>
      <c r="O166" s="72"/>
      <c r="P166" s="93"/>
      <c r="W166" s="72"/>
      <c r="X166" s="72"/>
      <c r="Y166" s="72"/>
      <c r="Z166" s="72"/>
      <c r="AA166" s="72"/>
      <c r="AB166" s="72"/>
      <c r="AC166" s="72"/>
      <c r="AD166" s="72"/>
    </row>
    <row r="167" spans="1:30" s="71" customFormat="1" hidden="1" outlineLevel="1" x14ac:dyDescent="0.45">
      <c r="A167" s="72"/>
      <c r="B167" s="80" t="s">
        <v>586</v>
      </c>
      <c r="C167" s="80" t="s">
        <v>928</v>
      </c>
      <c r="D167" s="80" t="s">
        <v>926</v>
      </c>
      <c r="E167" s="80" t="s">
        <v>929</v>
      </c>
      <c r="F167" s="81">
        <v>274.863</v>
      </c>
      <c r="G167" s="76">
        <v>-21.550370000000001</v>
      </c>
      <c r="H167" s="76">
        <v>-46.828634000000001</v>
      </c>
      <c r="I167" s="72"/>
      <c r="J167" s="72"/>
      <c r="K167" s="72"/>
      <c r="L167" s="72"/>
      <c r="M167" s="72"/>
      <c r="O167" s="72"/>
      <c r="P167" s="93"/>
      <c r="W167" s="72"/>
      <c r="X167" s="72"/>
      <c r="Y167" s="72"/>
      <c r="Z167" s="72"/>
      <c r="AA167" s="72"/>
      <c r="AB167" s="72"/>
      <c r="AC167" s="72"/>
      <c r="AD167" s="72"/>
    </row>
    <row r="168" spans="1:30" s="71" customFormat="1" hidden="1" outlineLevel="1" x14ac:dyDescent="0.45">
      <c r="A168" s="72"/>
      <c r="B168" s="80" t="s">
        <v>586</v>
      </c>
      <c r="C168" s="80" t="s">
        <v>925</v>
      </c>
      <c r="D168" s="80" t="s">
        <v>926</v>
      </c>
      <c r="E168" s="80" t="s">
        <v>927</v>
      </c>
      <c r="F168" s="81">
        <v>279.3</v>
      </c>
      <c r="G168" s="76">
        <v>-21.515953</v>
      </c>
      <c r="H168" s="76">
        <v>-46.806652999999997</v>
      </c>
      <c r="I168" s="72"/>
      <c r="J168" s="72"/>
      <c r="K168" s="72"/>
      <c r="L168" s="72"/>
      <c r="M168" s="72"/>
      <c r="O168" s="72"/>
      <c r="P168" s="93"/>
      <c r="W168" s="72"/>
      <c r="X168" s="72"/>
      <c r="Y168" s="72"/>
      <c r="Z168" s="72"/>
      <c r="AA168" s="72"/>
      <c r="AB168" s="72"/>
      <c r="AC168" s="72"/>
      <c r="AD168" s="72"/>
    </row>
    <row r="169" spans="1:30" s="71" customFormat="1" hidden="1" outlineLevel="1" x14ac:dyDescent="0.45">
      <c r="A169" s="72"/>
      <c r="B169" s="80" t="s">
        <v>586</v>
      </c>
      <c r="C169" s="80" t="s">
        <v>925</v>
      </c>
      <c r="D169" s="80" t="s">
        <v>926</v>
      </c>
      <c r="E169" s="80" t="s">
        <v>927</v>
      </c>
      <c r="F169" s="81">
        <v>279.8</v>
      </c>
      <c r="G169" s="76">
        <v>-21.512149000000001</v>
      </c>
      <c r="H169" s="76">
        <v>-46.804053000000003</v>
      </c>
      <c r="I169" s="72"/>
      <c r="J169" s="72"/>
      <c r="K169" s="72"/>
      <c r="L169" s="72"/>
      <c r="M169" s="72"/>
      <c r="O169" s="72"/>
      <c r="P169" s="93"/>
      <c r="W169" s="72"/>
      <c r="X169" s="72"/>
      <c r="Y169" s="72"/>
      <c r="Z169" s="72"/>
      <c r="AA169" s="72"/>
      <c r="AB169" s="72"/>
      <c r="AC169" s="72"/>
      <c r="AD169" s="72"/>
    </row>
    <row r="170" spans="1:30" s="71" customFormat="1" hidden="1" outlineLevel="1" x14ac:dyDescent="0.45">
      <c r="A170" s="72"/>
      <c r="B170" s="80" t="s">
        <v>586</v>
      </c>
      <c r="C170" s="80" t="s">
        <v>925</v>
      </c>
      <c r="D170" s="80" t="s">
        <v>926</v>
      </c>
      <c r="E170" s="80" t="s">
        <v>927</v>
      </c>
      <c r="F170" s="81">
        <v>284.3</v>
      </c>
      <c r="G170" s="76">
        <v>-21.480813000000001</v>
      </c>
      <c r="H170" s="76">
        <v>-46.77675</v>
      </c>
      <c r="I170" s="72"/>
      <c r="J170" s="72"/>
      <c r="K170" s="72"/>
      <c r="L170" s="72"/>
      <c r="M170" s="72"/>
      <c r="O170" s="72"/>
      <c r="P170" s="93"/>
      <c r="W170" s="72"/>
      <c r="X170" s="72"/>
      <c r="Y170" s="72"/>
      <c r="Z170" s="72"/>
      <c r="AA170" s="72"/>
      <c r="AB170" s="72"/>
      <c r="AC170" s="72"/>
      <c r="AD170" s="72"/>
    </row>
    <row r="171" spans="1:30" s="71" customFormat="1" hidden="1" outlineLevel="1" x14ac:dyDescent="0.45">
      <c r="A171" s="72"/>
      <c r="B171" s="80" t="s">
        <v>586</v>
      </c>
      <c r="C171" s="80" t="s">
        <v>925</v>
      </c>
      <c r="D171" s="80" t="s">
        <v>926</v>
      </c>
      <c r="E171" s="80" t="s">
        <v>927</v>
      </c>
      <c r="F171" s="81">
        <v>258.3</v>
      </c>
      <c r="G171" s="76">
        <v>-21.660456</v>
      </c>
      <c r="H171" s="76">
        <v>-46.917287999999999</v>
      </c>
      <c r="I171" s="72"/>
      <c r="J171" s="72"/>
      <c r="K171" s="72"/>
      <c r="L171" s="72"/>
      <c r="M171" s="72"/>
      <c r="O171" s="72"/>
      <c r="P171" s="93"/>
      <c r="W171" s="72"/>
      <c r="X171" s="72"/>
      <c r="Y171" s="72"/>
      <c r="Z171" s="72"/>
      <c r="AA171" s="72"/>
      <c r="AB171" s="72"/>
      <c r="AC171" s="72"/>
      <c r="AD171" s="72"/>
    </row>
    <row r="172" spans="1:30" s="71" customFormat="1" hidden="1" outlineLevel="1" x14ac:dyDescent="0.45">
      <c r="A172" s="72"/>
      <c r="B172" s="80" t="s">
        <v>586</v>
      </c>
      <c r="C172" s="80" t="s">
        <v>925</v>
      </c>
      <c r="D172" s="80" t="s">
        <v>926</v>
      </c>
      <c r="E172" s="80" t="s">
        <v>927</v>
      </c>
      <c r="F172" s="81">
        <v>286.8</v>
      </c>
      <c r="G172" s="76">
        <v>-21.469031999999999</v>
      </c>
      <c r="H172" s="76">
        <v>-46.757587999999998</v>
      </c>
      <c r="I172" s="72"/>
      <c r="J172" s="72"/>
      <c r="K172" s="72"/>
      <c r="L172" s="72"/>
      <c r="M172" s="72"/>
      <c r="O172" s="72"/>
      <c r="P172" s="93"/>
      <c r="W172" s="72"/>
      <c r="X172" s="72"/>
      <c r="Y172" s="72"/>
      <c r="Z172" s="72"/>
      <c r="AA172" s="72"/>
      <c r="AB172" s="72"/>
      <c r="AC172" s="72"/>
      <c r="AD172" s="72"/>
    </row>
    <row r="173" spans="1:30" s="71" customFormat="1" hidden="1" outlineLevel="1" x14ac:dyDescent="0.45">
      <c r="A173" s="72"/>
      <c r="B173" s="80" t="s">
        <v>586</v>
      </c>
      <c r="C173" s="80" t="s">
        <v>925</v>
      </c>
      <c r="D173" s="80" t="s">
        <v>926</v>
      </c>
      <c r="E173" s="80" t="s">
        <v>927</v>
      </c>
      <c r="F173" s="81">
        <v>288.60000000000002</v>
      </c>
      <c r="G173" s="76">
        <v>-21.454881</v>
      </c>
      <c r="H173" s="76">
        <v>-46.751300000000001</v>
      </c>
      <c r="I173" s="72"/>
      <c r="J173" s="72"/>
      <c r="K173" s="72"/>
      <c r="L173" s="72"/>
      <c r="M173" s="72"/>
      <c r="O173" s="72"/>
      <c r="P173" s="93"/>
      <c r="W173" s="72"/>
      <c r="X173" s="72"/>
      <c r="Y173" s="72"/>
      <c r="Z173" s="72"/>
      <c r="AA173" s="72"/>
      <c r="AB173" s="72"/>
      <c r="AC173" s="72"/>
      <c r="AD173" s="72"/>
    </row>
    <row r="174" spans="1:30" s="71" customFormat="1" hidden="1" outlineLevel="1" x14ac:dyDescent="0.45">
      <c r="A174" s="72"/>
      <c r="B174" s="80" t="s">
        <v>586</v>
      </c>
      <c r="C174" s="80" t="s">
        <v>925</v>
      </c>
      <c r="D174" s="80" t="s">
        <v>926</v>
      </c>
      <c r="E174" s="80" t="s">
        <v>927</v>
      </c>
      <c r="F174" s="81">
        <v>292.2</v>
      </c>
      <c r="G174" s="76">
        <v>-21.423164</v>
      </c>
      <c r="H174" s="76">
        <v>-46.744402999999998</v>
      </c>
      <c r="I174" s="72"/>
      <c r="J174" s="72"/>
      <c r="K174" s="72"/>
      <c r="L174" s="72"/>
      <c r="M174" s="72"/>
      <c r="O174" s="72"/>
      <c r="P174" s="93"/>
      <c r="W174" s="72"/>
      <c r="X174" s="72"/>
      <c r="Y174" s="72"/>
      <c r="Z174" s="72"/>
      <c r="AA174" s="72"/>
      <c r="AB174" s="72"/>
      <c r="AC174" s="72"/>
      <c r="AD174" s="72"/>
    </row>
    <row r="175" spans="1:30" s="71" customFormat="1" hidden="1" outlineLevel="1" x14ac:dyDescent="0.45">
      <c r="A175" s="72"/>
      <c r="B175" s="80" t="s">
        <v>586</v>
      </c>
      <c r="C175" s="80" t="s">
        <v>925</v>
      </c>
      <c r="D175" s="80" t="s">
        <v>926</v>
      </c>
      <c r="E175" s="80" t="s">
        <v>927</v>
      </c>
      <c r="F175" s="81">
        <v>293.2</v>
      </c>
      <c r="G175" s="76">
        <v>-21.414332999999999</v>
      </c>
      <c r="H175" s="76">
        <v>-46.742466</v>
      </c>
      <c r="I175" s="72"/>
      <c r="J175" s="72"/>
      <c r="K175" s="72"/>
      <c r="L175" s="72"/>
      <c r="M175" s="72"/>
      <c r="O175" s="72"/>
      <c r="P175" s="93"/>
      <c r="W175" s="72"/>
      <c r="X175" s="72"/>
      <c r="Y175" s="72"/>
      <c r="Z175" s="72"/>
      <c r="AA175" s="72"/>
      <c r="AB175" s="72"/>
      <c r="AC175" s="72"/>
      <c r="AD175" s="72"/>
    </row>
    <row r="176" spans="1:30" s="71" customFormat="1" hidden="1" outlineLevel="1" x14ac:dyDescent="0.45">
      <c r="A176" s="72"/>
      <c r="B176" s="80" t="s">
        <v>577</v>
      </c>
      <c r="C176" s="80" t="s">
        <v>928</v>
      </c>
      <c r="D176" s="80" t="s">
        <v>930</v>
      </c>
      <c r="E176" s="80" t="s">
        <v>931</v>
      </c>
      <c r="F176" s="81">
        <v>117.9</v>
      </c>
      <c r="G176" s="76">
        <v>-22.812280000000001</v>
      </c>
      <c r="H176" s="76">
        <v>-47.03492</v>
      </c>
      <c r="I176" s="72"/>
      <c r="J176" s="72"/>
      <c r="K176" s="72"/>
      <c r="L176" s="72"/>
      <c r="M176" s="72"/>
      <c r="O176" s="72"/>
      <c r="P176" s="93"/>
      <c r="W176" s="72"/>
      <c r="X176" s="72"/>
      <c r="Y176" s="72"/>
      <c r="Z176" s="72"/>
      <c r="AA176" s="72"/>
      <c r="AB176" s="72"/>
      <c r="AC176" s="72"/>
      <c r="AD176" s="72"/>
    </row>
    <row r="177" spans="1:30" s="71" customFormat="1" hidden="1" outlineLevel="1" x14ac:dyDescent="0.45">
      <c r="A177" s="72"/>
      <c r="B177" s="80" t="s">
        <v>577</v>
      </c>
      <c r="C177" s="80" t="s">
        <v>925</v>
      </c>
      <c r="D177" s="80" t="s">
        <v>930</v>
      </c>
      <c r="E177" s="80" t="s">
        <v>937</v>
      </c>
      <c r="F177" s="81">
        <v>121.06</v>
      </c>
      <c r="G177" s="76">
        <v>-22.784822999999999</v>
      </c>
      <c r="H177" s="76">
        <v>-47.028301999999996</v>
      </c>
      <c r="I177" s="72"/>
      <c r="J177" s="72"/>
      <c r="K177" s="72"/>
      <c r="L177" s="72"/>
      <c r="M177" s="72"/>
      <c r="O177" s="72"/>
      <c r="P177" s="93"/>
      <c r="W177" s="72"/>
      <c r="X177" s="72"/>
      <c r="Y177" s="72"/>
      <c r="Z177" s="72"/>
      <c r="AA177" s="72"/>
      <c r="AB177" s="72"/>
      <c r="AC177" s="72"/>
      <c r="AD177" s="72"/>
    </row>
    <row r="178" spans="1:30" s="71" customFormat="1" hidden="1" outlineLevel="1" x14ac:dyDescent="0.45">
      <c r="A178" s="72"/>
      <c r="B178" s="80" t="s">
        <v>577</v>
      </c>
      <c r="C178" s="80" t="s">
        <v>925</v>
      </c>
      <c r="D178" s="80" t="s">
        <v>926</v>
      </c>
      <c r="E178" s="80" t="s">
        <v>927</v>
      </c>
      <c r="F178" s="81">
        <v>124</v>
      </c>
      <c r="G178" s="76">
        <v>-22.759782999999999</v>
      </c>
      <c r="H178" s="76">
        <v>-47.021113</v>
      </c>
      <c r="I178" s="72"/>
      <c r="J178" s="72"/>
      <c r="K178" s="72"/>
      <c r="L178" s="72"/>
      <c r="M178" s="72"/>
      <c r="O178" s="72"/>
      <c r="P178" s="93"/>
      <c r="W178" s="72"/>
      <c r="X178" s="72"/>
      <c r="Y178" s="72"/>
      <c r="Z178" s="72"/>
      <c r="AA178" s="72"/>
      <c r="AB178" s="72"/>
      <c r="AC178" s="72"/>
      <c r="AD178" s="72"/>
    </row>
    <row r="179" spans="1:30" s="71" customFormat="1" hidden="1" outlineLevel="1" x14ac:dyDescent="0.45">
      <c r="A179" s="72"/>
      <c r="B179" s="80" t="s">
        <v>577</v>
      </c>
      <c r="C179" s="80" t="s">
        <v>925</v>
      </c>
      <c r="D179" s="80" t="s">
        <v>926</v>
      </c>
      <c r="E179" s="80" t="s">
        <v>933</v>
      </c>
      <c r="F179" s="81">
        <v>126.8</v>
      </c>
      <c r="G179" s="76">
        <v>-22.734963</v>
      </c>
      <c r="H179" s="76">
        <v>-47.016699000000003</v>
      </c>
      <c r="I179" s="72"/>
      <c r="J179" s="72"/>
      <c r="K179" s="72"/>
      <c r="L179" s="72"/>
      <c r="M179" s="72"/>
      <c r="O179" s="72"/>
      <c r="P179" s="93"/>
      <c r="W179" s="72"/>
      <c r="X179" s="72"/>
      <c r="Y179" s="72"/>
      <c r="Z179" s="72"/>
      <c r="AA179" s="72"/>
      <c r="AB179" s="72"/>
      <c r="AC179" s="72"/>
      <c r="AD179" s="72"/>
    </row>
    <row r="180" spans="1:30" s="71" customFormat="1" hidden="1" outlineLevel="1" x14ac:dyDescent="0.45">
      <c r="A180" s="72"/>
      <c r="B180" s="80" t="s">
        <v>577</v>
      </c>
      <c r="C180" s="80" t="s">
        <v>925</v>
      </c>
      <c r="D180" s="80" t="s">
        <v>930</v>
      </c>
      <c r="E180" s="80" t="s">
        <v>936</v>
      </c>
      <c r="F180" s="81">
        <v>129.06</v>
      </c>
      <c r="G180" s="76">
        <v>-22.714865</v>
      </c>
      <c r="H180" s="76">
        <v>-47.013739999999999</v>
      </c>
      <c r="I180" s="72"/>
      <c r="J180" s="72"/>
      <c r="K180" s="72"/>
      <c r="L180" s="72"/>
      <c r="M180" s="72"/>
      <c r="O180" s="72"/>
      <c r="P180" s="93"/>
      <c r="W180" s="72"/>
      <c r="X180" s="72"/>
      <c r="Y180" s="72"/>
      <c r="Z180" s="72"/>
      <c r="AA180" s="72"/>
      <c r="AB180" s="72"/>
      <c r="AC180" s="72"/>
      <c r="AD180" s="72"/>
    </row>
    <row r="181" spans="1:30" s="71" customFormat="1" hidden="1" outlineLevel="1" x14ac:dyDescent="0.45">
      <c r="A181" s="72"/>
      <c r="B181" s="80" t="s">
        <v>577</v>
      </c>
      <c r="C181" s="80" t="s">
        <v>925</v>
      </c>
      <c r="D181" s="80" t="s">
        <v>930</v>
      </c>
      <c r="E181" s="80" t="s">
        <v>934</v>
      </c>
      <c r="F181" s="81">
        <v>129.06</v>
      </c>
      <c r="G181" s="76">
        <v>-22.714865</v>
      </c>
      <c r="H181" s="76">
        <v>-47.013739999999999</v>
      </c>
      <c r="I181" s="72"/>
      <c r="J181" s="72"/>
      <c r="K181" s="72"/>
      <c r="L181" s="72"/>
      <c r="M181" s="72"/>
      <c r="O181" s="72"/>
      <c r="P181" s="93"/>
      <c r="W181" s="72"/>
      <c r="X181" s="72"/>
      <c r="Y181" s="72"/>
      <c r="Z181" s="72"/>
      <c r="AA181" s="72"/>
      <c r="AB181" s="72"/>
      <c r="AC181" s="72"/>
      <c r="AD181" s="72"/>
    </row>
    <row r="182" spans="1:30" s="71" customFormat="1" hidden="1" outlineLevel="1" x14ac:dyDescent="0.45">
      <c r="A182" s="72"/>
      <c r="B182" s="80" t="s">
        <v>577</v>
      </c>
      <c r="C182" s="80" t="s">
        <v>925</v>
      </c>
      <c r="D182" s="80" t="s">
        <v>926</v>
      </c>
      <c r="E182" s="80" t="s">
        <v>933</v>
      </c>
      <c r="F182" s="81">
        <v>129.28</v>
      </c>
      <c r="G182" s="76">
        <v>-22.712880999999999</v>
      </c>
      <c r="H182" s="76">
        <v>-47.013635000000001</v>
      </c>
      <c r="I182" s="72"/>
      <c r="J182" s="72"/>
      <c r="K182" s="72"/>
      <c r="L182" s="72"/>
      <c r="M182" s="72"/>
      <c r="O182" s="72"/>
      <c r="P182" s="93"/>
      <c r="W182" s="72"/>
      <c r="X182" s="72"/>
      <c r="Y182" s="72"/>
      <c r="Z182" s="72"/>
      <c r="AA182" s="72"/>
      <c r="AB182" s="72"/>
      <c r="AC182" s="72"/>
      <c r="AD182" s="72"/>
    </row>
    <row r="183" spans="1:30" s="71" customFormat="1" hidden="1" outlineLevel="1" x14ac:dyDescent="0.45">
      <c r="A183" s="72"/>
      <c r="B183" s="80" t="s">
        <v>577</v>
      </c>
      <c r="C183" s="80" t="s">
        <v>925</v>
      </c>
      <c r="D183" s="80" t="s">
        <v>926</v>
      </c>
      <c r="E183" s="80" t="s">
        <v>933</v>
      </c>
      <c r="F183" s="81">
        <v>142.78</v>
      </c>
      <c r="G183" s="76">
        <v>-22.594387000000001</v>
      </c>
      <c r="H183" s="76">
        <v>-47.007688000000002</v>
      </c>
      <c r="I183" s="72"/>
      <c r="J183" s="72"/>
      <c r="K183" s="72"/>
      <c r="L183" s="72"/>
      <c r="M183" s="72"/>
      <c r="O183" s="72"/>
      <c r="P183" s="93"/>
      <c r="W183" s="72"/>
      <c r="X183" s="72"/>
      <c r="Y183" s="72"/>
      <c r="Z183" s="72"/>
      <c r="AA183" s="72"/>
      <c r="AB183" s="72"/>
      <c r="AC183" s="72"/>
      <c r="AD183" s="72"/>
    </row>
    <row r="184" spans="1:30" s="71" customFormat="1" hidden="1" outlineLevel="1" x14ac:dyDescent="0.45">
      <c r="A184" s="72"/>
      <c r="B184" s="80" t="s">
        <v>577</v>
      </c>
      <c r="C184" s="80" t="s">
        <v>925</v>
      </c>
      <c r="D184" s="80" t="s">
        <v>930</v>
      </c>
      <c r="E184" s="80" t="s">
        <v>938</v>
      </c>
      <c r="F184" s="81">
        <v>152.9</v>
      </c>
      <c r="G184" s="76">
        <v>-22.505934</v>
      </c>
      <c r="H184" s="76">
        <v>-46.986750999999998</v>
      </c>
      <c r="I184" s="72"/>
      <c r="J184" s="72"/>
      <c r="K184" s="72"/>
      <c r="L184" s="72"/>
      <c r="M184" s="72"/>
      <c r="O184" s="72"/>
      <c r="P184" s="93"/>
      <c r="W184" s="72"/>
      <c r="X184" s="72"/>
      <c r="Y184" s="72"/>
      <c r="Z184" s="72"/>
      <c r="AA184" s="72"/>
      <c r="AB184" s="72"/>
      <c r="AC184" s="72"/>
      <c r="AD184" s="72"/>
    </row>
    <row r="185" spans="1:30" s="71" customFormat="1" hidden="1" outlineLevel="1" x14ac:dyDescent="0.45">
      <c r="A185" s="72"/>
      <c r="B185" s="80" t="s">
        <v>577</v>
      </c>
      <c r="C185" s="80" t="s">
        <v>925</v>
      </c>
      <c r="D185" s="80" t="s">
        <v>930</v>
      </c>
      <c r="E185" s="80" t="s">
        <v>939</v>
      </c>
      <c r="F185" s="81">
        <v>158.80000000000001</v>
      </c>
      <c r="G185" s="76">
        <v>-22.453498</v>
      </c>
      <c r="H185" s="76">
        <v>-46.982489000000001</v>
      </c>
      <c r="I185" s="72"/>
      <c r="J185" s="72"/>
      <c r="K185" s="72"/>
      <c r="L185" s="72"/>
      <c r="M185" s="72"/>
      <c r="O185" s="72"/>
      <c r="P185" s="93"/>
      <c r="W185" s="72"/>
      <c r="X185" s="72"/>
      <c r="Y185" s="72"/>
      <c r="Z185" s="72"/>
      <c r="AA185" s="72"/>
      <c r="AB185" s="72"/>
      <c r="AC185" s="72"/>
      <c r="AD185" s="72"/>
    </row>
    <row r="186" spans="1:30" s="71" customFormat="1" hidden="1" outlineLevel="1" x14ac:dyDescent="0.45">
      <c r="A186" s="72"/>
      <c r="B186" s="80" t="s">
        <v>577</v>
      </c>
      <c r="C186" s="80" t="s">
        <v>925</v>
      </c>
      <c r="D186" s="80" t="s">
        <v>930</v>
      </c>
      <c r="E186" s="80" t="s">
        <v>939</v>
      </c>
      <c r="F186" s="81">
        <v>159</v>
      </c>
      <c r="G186" s="76">
        <v>-22.451694</v>
      </c>
      <c r="H186" s="76">
        <v>-46.982570000000003</v>
      </c>
      <c r="I186" s="72"/>
      <c r="J186" s="72"/>
      <c r="K186" s="72"/>
      <c r="L186" s="72"/>
      <c r="M186" s="72"/>
      <c r="O186" s="72"/>
      <c r="P186" s="93"/>
      <c r="W186" s="72"/>
      <c r="X186" s="72"/>
      <c r="Y186" s="72"/>
      <c r="Z186" s="72"/>
      <c r="AA186" s="72"/>
      <c r="AB186" s="72"/>
      <c r="AC186" s="72"/>
      <c r="AD186" s="72"/>
    </row>
    <row r="187" spans="1:30" s="71" customFormat="1" hidden="1" outlineLevel="1" x14ac:dyDescent="0.45">
      <c r="A187" s="72"/>
      <c r="B187" s="80" t="s">
        <v>577</v>
      </c>
      <c r="C187" s="80" t="s">
        <v>925</v>
      </c>
      <c r="D187" s="80" t="s">
        <v>930</v>
      </c>
      <c r="E187" s="80" t="s">
        <v>939</v>
      </c>
      <c r="F187" s="81">
        <v>159.13999999999999</v>
      </c>
      <c r="G187" s="76">
        <v>-22.450433</v>
      </c>
      <c r="H187" s="76">
        <v>-46.982657000000003</v>
      </c>
      <c r="I187" s="72"/>
      <c r="J187" s="72"/>
      <c r="K187" s="72"/>
      <c r="L187" s="72"/>
      <c r="M187" s="72"/>
      <c r="O187" s="72"/>
      <c r="P187" s="93"/>
      <c r="W187" s="72"/>
      <c r="X187" s="72"/>
      <c r="Y187" s="72"/>
      <c r="Z187" s="72"/>
      <c r="AA187" s="72"/>
      <c r="AB187" s="72"/>
      <c r="AC187" s="72"/>
      <c r="AD187" s="72"/>
    </row>
    <row r="188" spans="1:30" s="71" customFormat="1" hidden="1" outlineLevel="1" x14ac:dyDescent="0.45">
      <c r="A188" s="72"/>
      <c r="B188" s="80" t="s">
        <v>577</v>
      </c>
      <c r="C188" s="80" t="s">
        <v>925</v>
      </c>
      <c r="D188" s="80" t="s">
        <v>930</v>
      </c>
      <c r="E188" s="80" t="s">
        <v>940</v>
      </c>
      <c r="F188" s="81">
        <v>167.88</v>
      </c>
      <c r="G188" s="76">
        <v>-22.373783</v>
      </c>
      <c r="H188" s="76">
        <v>-46.970652000000001</v>
      </c>
      <c r="I188" s="72"/>
      <c r="J188" s="72"/>
      <c r="K188" s="72"/>
      <c r="L188" s="72"/>
      <c r="M188" s="72"/>
      <c r="O188" s="72"/>
      <c r="P188" s="93"/>
      <c r="W188" s="72"/>
      <c r="X188" s="72"/>
      <c r="Y188" s="72"/>
      <c r="Z188" s="72"/>
      <c r="AA188" s="72"/>
      <c r="AB188" s="72"/>
      <c r="AC188" s="72"/>
      <c r="AD188" s="72"/>
    </row>
    <row r="189" spans="1:30" s="71" customFormat="1" hidden="1" outlineLevel="1" x14ac:dyDescent="0.45">
      <c r="A189" s="72"/>
      <c r="B189" s="80" t="s">
        <v>577</v>
      </c>
      <c r="C189" s="80" t="s">
        <v>925</v>
      </c>
      <c r="D189" s="80" t="s">
        <v>926</v>
      </c>
      <c r="E189" s="80" t="s">
        <v>933</v>
      </c>
      <c r="F189" s="81">
        <v>167.9</v>
      </c>
      <c r="G189" s="76">
        <v>-22.373602999999999</v>
      </c>
      <c r="H189" s="76">
        <v>-46.970638000000001</v>
      </c>
      <c r="I189" s="72"/>
      <c r="J189" s="72"/>
      <c r="K189" s="72"/>
      <c r="L189" s="72"/>
      <c r="M189" s="72"/>
      <c r="O189" s="72"/>
      <c r="P189" s="93"/>
      <c r="W189" s="72"/>
      <c r="X189" s="72"/>
      <c r="Y189" s="72"/>
      <c r="Z189" s="72"/>
      <c r="AA189" s="72"/>
      <c r="AB189" s="72"/>
      <c r="AC189" s="72"/>
      <c r="AD189" s="72"/>
    </row>
    <row r="190" spans="1:30" s="71" customFormat="1" hidden="1" outlineLevel="1" x14ac:dyDescent="0.45">
      <c r="A190" s="72"/>
      <c r="B190" s="80" t="s">
        <v>577</v>
      </c>
      <c r="C190" s="80" t="s">
        <v>925</v>
      </c>
      <c r="D190" s="80" t="s">
        <v>930</v>
      </c>
      <c r="E190" s="80" t="s">
        <v>935</v>
      </c>
      <c r="F190" s="81">
        <v>177.4</v>
      </c>
      <c r="G190" s="76">
        <v>-22.294333000000002</v>
      </c>
      <c r="H190" s="76">
        <v>-46.969681999999999</v>
      </c>
      <c r="I190" s="72"/>
      <c r="J190" s="72"/>
      <c r="K190" s="72"/>
      <c r="L190" s="72"/>
      <c r="M190" s="72"/>
      <c r="O190" s="72"/>
      <c r="P190" s="93"/>
      <c r="W190" s="72"/>
      <c r="X190" s="72"/>
      <c r="Y190" s="72"/>
      <c r="Z190" s="72"/>
      <c r="AA190" s="72"/>
      <c r="AB190" s="72"/>
      <c r="AC190" s="72"/>
      <c r="AD190" s="72"/>
    </row>
    <row r="191" spans="1:30" s="71" customFormat="1" hidden="1" outlineLevel="1" x14ac:dyDescent="0.45">
      <c r="A191" s="72"/>
      <c r="B191" s="80" t="s">
        <v>577</v>
      </c>
      <c r="C191" s="80" t="s">
        <v>925</v>
      </c>
      <c r="D191" s="80" t="s">
        <v>926</v>
      </c>
      <c r="E191" s="80" t="s">
        <v>933</v>
      </c>
      <c r="F191" s="81">
        <v>185.32</v>
      </c>
      <c r="G191" s="76">
        <v>-22.224056999999998</v>
      </c>
      <c r="H191" s="76">
        <v>-46.979036999999998</v>
      </c>
      <c r="I191" s="72"/>
      <c r="J191" s="72"/>
      <c r="K191" s="72"/>
      <c r="L191" s="72"/>
      <c r="M191" s="72"/>
      <c r="O191" s="72"/>
      <c r="P191" s="93"/>
      <c r="W191" s="72"/>
      <c r="X191" s="72"/>
      <c r="Y191" s="72"/>
      <c r="Z191" s="72"/>
      <c r="AA191" s="72"/>
      <c r="AB191" s="72"/>
      <c r="AC191" s="72"/>
      <c r="AD191" s="72"/>
    </row>
    <row r="192" spans="1:30" s="71" customFormat="1" hidden="1" outlineLevel="1" x14ac:dyDescent="0.45">
      <c r="A192" s="72"/>
      <c r="B192" s="80" t="s">
        <v>577</v>
      </c>
      <c r="C192" s="80" t="s">
        <v>925</v>
      </c>
      <c r="D192" s="80" t="s">
        <v>926</v>
      </c>
      <c r="E192" s="80" t="s">
        <v>933</v>
      </c>
      <c r="F192" s="81">
        <v>209.3</v>
      </c>
      <c r="G192" s="76">
        <v>-22.016417000000001</v>
      </c>
      <c r="H192" s="76">
        <v>-47.035234000000003</v>
      </c>
      <c r="I192" s="72"/>
      <c r="J192" s="72"/>
      <c r="K192" s="72"/>
      <c r="L192" s="72"/>
      <c r="M192" s="72"/>
      <c r="O192" s="72"/>
      <c r="P192" s="93"/>
      <c r="W192" s="72"/>
      <c r="X192" s="72"/>
      <c r="Y192" s="72"/>
      <c r="Z192" s="72"/>
      <c r="AA192" s="72"/>
      <c r="AB192" s="72"/>
      <c r="AC192" s="72"/>
      <c r="AD192" s="72"/>
    </row>
    <row r="193" spans="1:30" s="71" customFormat="1" hidden="1" outlineLevel="1" x14ac:dyDescent="0.45">
      <c r="A193" s="72"/>
      <c r="B193" s="80" t="s">
        <v>577</v>
      </c>
      <c r="C193" s="80" t="s">
        <v>925</v>
      </c>
      <c r="D193" s="80" t="s">
        <v>926</v>
      </c>
      <c r="E193" s="80" t="s">
        <v>933</v>
      </c>
      <c r="F193" s="81">
        <v>236.74</v>
      </c>
      <c r="G193" s="76">
        <v>-21.774106</v>
      </c>
      <c r="H193" s="76">
        <v>-47.061247000000002</v>
      </c>
      <c r="I193" s="72"/>
      <c r="J193" s="72"/>
      <c r="K193" s="72"/>
      <c r="L193" s="72"/>
      <c r="M193" s="72"/>
      <c r="O193" s="72"/>
      <c r="P193" s="93"/>
      <c r="W193" s="72"/>
      <c r="X193" s="72"/>
      <c r="Y193" s="72"/>
      <c r="Z193" s="72"/>
      <c r="AA193" s="72"/>
      <c r="AB193" s="72"/>
      <c r="AC193" s="72"/>
      <c r="AD193" s="72"/>
    </row>
    <row r="194" spans="1:30" s="71" customFormat="1" hidden="1" outlineLevel="1" x14ac:dyDescent="0.45">
      <c r="A194" s="72"/>
      <c r="B194" s="80" t="s">
        <v>577</v>
      </c>
      <c r="C194" s="80" t="s">
        <v>925</v>
      </c>
      <c r="D194" s="80" t="s">
        <v>926</v>
      </c>
      <c r="E194" s="80" t="s">
        <v>933</v>
      </c>
      <c r="F194" s="81">
        <v>236.74</v>
      </c>
      <c r="G194" s="76">
        <v>-21.774106</v>
      </c>
      <c r="H194" s="76">
        <v>-47.061247000000002</v>
      </c>
      <c r="I194" s="72"/>
      <c r="J194" s="72"/>
      <c r="K194" s="72"/>
      <c r="L194" s="72"/>
      <c r="M194" s="72"/>
      <c r="O194" s="72"/>
      <c r="P194" s="93"/>
      <c r="W194" s="72"/>
      <c r="X194" s="72"/>
      <c r="Y194" s="72"/>
      <c r="Z194" s="72"/>
      <c r="AA194" s="72"/>
      <c r="AB194" s="72"/>
      <c r="AC194" s="72"/>
      <c r="AD194" s="72"/>
    </row>
    <row r="195" spans="1:30" s="71" customFormat="1" hidden="1" outlineLevel="1" x14ac:dyDescent="0.45">
      <c r="A195" s="72"/>
      <c r="B195" s="80" t="s">
        <v>577</v>
      </c>
      <c r="C195" s="80" t="s">
        <v>925</v>
      </c>
      <c r="D195" s="80" t="s">
        <v>930</v>
      </c>
      <c r="E195" s="80" t="s">
        <v>938</v>
      </c>
      <c r="F195" s="81">
        <v>237.14</v>
      </c>
      <c r="G195" s="76">
        <v>-21.771643999999998</v>
      </c>
      <c r="H195" s="76">
        <v>-47.064008000000001</v>
      </c>
      <c r="I195" s="72"/>
      <c r="J195" s="72"/>
      <c r="K195" s="72"/>
      <c r="L195" s="72"/>
      <c r="M195" s="72"/>
      <c r="O195" s="72"/>
      <c r="P195" s="93"/>
      <c r="W195" s="72"/>
      <c r="X195" s="72"/>
      <c r="Y195" s="72"/>
      <c r="Z195" s="72"/>
      <c r="AA195" s="72"/>
      <c r="AB195" s="72"/>
      <c r="AC195" s="72"/>
      <c r="AD195" s="72"/>
    </row>
    <row r="196" spans="1:30" s="71" customFormat="1" hidden="1" outlineLevel="1" x14ac:dyDescent="0.45">
      <c r="A196" s="72"/>
      <c r="B196" s="80" t="s">
        <v>577</v>
      </c>
      <c r="C196" s="80" t="s">
        <v>925</v>
      </c>
      <c r="D196" s="80" t="s">
        <v>926</v>
      </c>
      <c r="E196" s="80" t="s">
        <v>933</v>
      </c>
      <c r="F196" s="81">
        <v>269.33</v>
      </c>
      <c r="G196" s="76">
        <v>-21.500636</v>
      </c>
      <c r="H196" s="76">
        <v>-47.016899000000002</v>
      </c>
      <c r="I196" s="72"/>
      <c r="J196" s="72"/>
      <c r="K196" s="72"/>
      <c r="L196" s="72"/>
      <c r="M196" s="72"/>
      <c r="O196" s="72"/>
      <c r="P196" s="93"/>
      <c r="W196" s="72"/>
      <c r="X196" s="72"/>
      <c r="Y196" s="72"/>
      <c r="Z196" s="72"/>
      <c r="AA196" s="72"/>
      <c r="AB196" s="72"/>
      <c r="AC196" s="72"/>
      <c r="AD196" s="72"/>
    </row>
    <row r="197" spans="1:30" s="71" customFormat="1" hidden="1" outlineLevel="1" x14ac:dyDescent="0.45">
      <c r="A197" s="72"/>
      <c r="B197" s="80" t="s">
        <v>577</v>
      </c>
      <c r="C197" s="80" t="s">
        <v>925</v>
      </c>
      <c r="D197" s="80" t="s">
        <v>926</v>
      </c>
      <c r="E197" s="80" t="s">
        <v>941</v>
      </c>
      <c r="F197" s="81">
        <v>278.89999999999998</v>
      </c>
      <c r="G197" s="76">
        <v>-21.426950999999999</v>
      </c>
      <c r="H197" s="76">
        <v>-47.000069000000003</v>
      </c>
      <c r="I197" s="72"/>
      <c r="J197" s="72"/>
      <c r="K197" s="72"/>
      <c r="L197" s="72"/>
      <c r="M197" s="72"/>
      <c r="O197" s="72"/>
      <c r="P197" s="93"/>
      <c r="W197" s="72"/>
      <c r="X197" s="72"/>
      <c r="Y197" s="72"/>
      <c r="Z197" s="72"/>
      <c r="AA197" s="72"/>
      <c r="AB197" s="72"/>
      <c r="AC197" s="72"/>
      <c r="AD197" s="72"/>
    </row>
    <row r="198" spans="1:30" s="71" customFormat="1" hidden="1" outlineLevel="1" x14ac:dyDescent="0.45">
      <c r="A198" s="72"/>
      <c r="B198" s="80" t="s">
        <v>581</v>
      </c>
      <c r="C198" s="80" t="s">
        <v>925</v>
      </c>
      <c r="D198" s="80" t="s">
        <v>926</v>
      </c>
      <c r="E198" s="80" t="s">
        <v>932</v>
      </c>
      <c r="F198" s="81">
        <v>173.6</v>
      </c>
      <c r="G198" s="76">
        <v>-22.340418</v>
      </c>
      <c r="H198" s="76">
        <v>-46.943311000000001</v>
      </c>
      <c r="I198" s="72"/>
      <c r="J198" s="72"/>
      <c r="K198" s="72"/>
      <c r="L198" s="72"/>
      <c r="M198" s="72"/>
      <c r="O198" s="72"/>
      <c r="P198" s="93"/>
      <c r="W198" s="72"/>
      <c r="X198" s="72"/>
      <c r="Y198" s="72"/>
      <c r="Z198" s="72"/>
      <c r="AA198" s="72"/>
      <c r="AB198" s="72"/>
      <c r="AC198" s="72"/>
      <c r="AD198" s="72"/>
    </row>
    <row r="199" spans="1:30" s="71" customFormat="1" hidden="1" outlineLevel="1" x14ac:dyDescent="0.45">
      <c r="A199" s="72"/>
      <c r="B199" s="80" t="s">
        <v>581</v>
      </c>
      <c r="C199" s="80" t="s">
        <v>928</v>
      </c>
      <c r="D199" s="80" t="s">
        <v>926</v>
      </c>
      <c r="E199" s="80" t="s">
        <v>942</v>
      </c>
      <c r="F199" s="81">
        <v>173.6</v>
      </c>
      <c r="G199" s="76">
        <v>-22.340418</v>
      </c>
      <c r="H199" s="76">
        <v>-46.943311000000001</v>
      </c>
      <c r="I199" s="72"/>
      <c r="J199" s="72"/>
      <c r="K199" s="72"/>
      <c r="L199" s="72"/>
      <c r="M199" s="72"/>
      <c r="O199" s="72"/>
      <c r="P199" s="93"/>
      <c r="W199" s="72"/>
      <c r="X199" s="72"/>
      <c r="Y199" s="72"/>
      <c r="Z199" s="72"/>
      <c r="AA199" s="72"/>
      <c r="AB199" s="72"/>
      <c r="AC199" s="72"/>
      <c r="AD199" s="72"/>
    </row>
    <row r="200" spans="1:30" s="71" customFormat="1" hidden="1" outlineLevel="1" x14ac:dyDescent="0.45">
      <c r="A200" s="72"/>
      <c r="B200" s="80" t="s">
        <v>581</v>
      </c>
      <c r="C200" s="80" t="s">
        <v>925</v>
      </c>
      <c r="D200" s="80" t="s">
        <v>926</v>
      </c>
      <c r="E200" s="80" t="s">
        <v>933</v>
      </c>
      <c r="F200" s="81">
        <v>173.6</v>
      </c>
      <c r="G200" s="76">
        <v>-22.340418</v>
      </c>
      <c r="H200" s="76">
        <v>-46.943311000000001</v>
      </c>
      <c r="I200" s="72"/>
      <c r="J200" s="72"/>
      <c r="K200" s="72"/>
      <c r="L200" s="72"/>
      <c r="M200" s="72"/>
      <c r="O200" s="72"/>
      <c r="P200" s="93"/>
      <c r="W200" s="72"/>
      <c r="X200" s="72"/>
      <c r="Y200" s="72"/>
      <c r="Z200" s="72"/>
      <c r="AA200" s="72"/>
      <c r="AB200" s="72"/>
      <c r="AC200" s="72"/>
      <c r="AD200" s="72"/>
    </row>
    <row r="201" spans="1:30" s="71" customFormat="1" hidden="1" outlineLevel="1" x14ac:dyDescent="0.45">
      <c r="A201" s="72"/>
      <c r="B201" s="80" t="s">
        <v>581</v>
      </c>
      <c r="C201" s="80" t="s">
        <v>925</v>
      </c>
      <c r="D201" s="80" t="s">
        <v>930</v>
      </c>
      <c r="E201" s="80" t="s">
        <v>943</v>
      </c>
      <c r="F201" s="81">
        <v>174.95</v>
      </c>
      <c r="G201" s="76">
        <v>-22.332636000000001</v>
      </c>
      <c r="H201" s="76">
        <v>-46.933256</v>
      </c>
      <c r="I201" s="72"/>
      <c r="J201" s="72"/>
      <c r="K201" s="72"/>
      <c r="L201" s="72"/>
      <c r="M201" s="72"/>
      <c r="O201" s="72"/>
      <c r="P201" s="93"/>
      <c r="W201" s="72"/>
      <c r="X201" s="72"/>
      <c r="Y201" s="72"/>
      <c r="Z201" s="72"/>
      <c r="AA201" s="72"/>
      <c r="AB201" s="72"/>
      <c r="AC201" s="72"/>
      <c r="AD201" s="72"/>
    </row>
    <row r="202" spans="1:30" s="71" customFormat="1" hidden="1" outlineLevel="1" x14ac:dyDescent="0.45">
      <c r="A202" s="72"/>
      <c r="B202" s="80" t="s">
        <v>581</v>
      </c>
      <c r="C202" s="80" t="s">
        <v>925</v>
      </c>
      <c r="D202" s="80" t="s">
        <v>930</v>
      </c>
      <c r="E202" s="80" t="s">
        <v>935</v>
      </c>
      <c r="F202" s="81">
        <v>175.3</v>
      </c>
      <c r="G202" s="76">
        <v>-22.330134000000001</v>
      </c>
      <c r="H202" s="76">
        <v>-46.931182</v>
      </c>
      <c r="I202" s="72"/>
      <c r="J202" s="72"/>
      <c r="K202" s="72"/>
      <c r="L202" s="72"/>
      <c r="M202" s="72"/>
      <c r="O202" s="72"/>
      <c r="P202" s="93"/>
      <c r="W202" s="72"/>
      <c r="X202" s="72"/>
      <c r="Y202" s="72"/>
      <c r="Z202" s="72"/>
      <c r="AA202" s="72"/>
      <c r="AB202" s="72"/>
      <c r="AC202" s="72"/>
      <c r="AD202" s="72"/>
    </row>
    <row r="203" spans="1:30" s="71" customFormat="1" hidden="1" outlineLevel="1" x14ac:dyDescent="0.45">
      <c r="A203" s="72"/>
      <c r="B203" s="80" t="s">
        <v>581</v>
      </c>
      <c r="C203" s="80" t="s">
        <v>925</v>
      </c>
      <c r="D203" s="80" t="s">
        <v>930</v>
      </c>
      <c r="E203" s="80" t="s">
        <v>935</v>
      </c>
      <c r="F203" s="81">
        <v>177.42</v>
      </c>
      <c r="G203" s="76">
        <v>-22.314881</v>
      </c>
      <c r="H203" s="76">
        <v>-46.918762000000001</v>
      </c>
      <c r="I203" s="72"/>
      <c r="J203" s="72"/>
      <c r="K203" s="72"/>
      <c r="L203" s="72"/>
      <c r="M203" s="72"/>
      <c r="O203" s="72"/>
      <c r="P203" s="93"/>
      <c r="W203" s="72"/>
      <c r="X203" s="72"/>
      <c r="Y203" s="72"/>
      <c r="Z203" s="72"/>
      <c r="AA203" s="72"/>
      <c r="AB203" s="72"/>
      <c r="AC203" s="72"/>
      <c r="AD203" s="72"/>
    </row>
    <row r="204" spans="1:30" s="71" customFormat="1" hidden="1" outlineLevel="1" x14ac:dyDescent="0.45">
      <c r="A204" s="72"/>
      <c r="B204" s="80" t="s">
        <v>581</v>
      </c>
      <c r="C204" s="80" t="s">
        <v>925</v>
      </c>
      <c r="D204" s="80" t="s">
        <v>930</v>
      </c>
      <c r="E204" s="80" t="s">
        <v>935</v>
      </c>
      <c r="F204" s="81">
        <v>177.42</v>
      </c>
      <c r="G204" s="76">
        <v>-22.314881</v>
      </c>
      <c r="H204" s="76">
        <v>-46.918762000000001</v>
      </c>
      <c r="I204" s="72"/>
      <c r="J204" s="72"/>
      <c r="K204" s="72"/>
      <c r="L204" s="72"/>
      <c r="M204" s="72"/>
      <c r="O204" s="72"/>
      <c r="P204" s="93"/>
      <c r="W204" s="72"/>
      <c r="X204" s="72"/>
      <c r="Y204" s="72"/>
      <c r="Z204" s="72"/>
      <c r="AA204" s="72"/>
      <c r="AB204" s="72"/>
      <c r="AC204" s="72"/>
      <c r="AD204" s="72"/>
    </row>
    <row r="205" spans="1:30" s="71" customFormat="1" hidden="1" outlineLevel="1" x14ac:dyDescent="0.45">
      <c r="A205" s="72"/>
      <c r="B205" s="80" t="s">
        <v>581</v>
      </c>
      <c r="C205" s="80" t="s">
        <v>928</v>
      </c>
      <c r="D205" s="80" t="s">
        <v>930</v>
      </c>
      <c r="E205" s="80" t="s">
        <v>931</v>
      </c>
      <c r="F205" s="81">
        <v>200.4</v>
      </c>
      <c r="G205" s="76">
        <v>-22.191248999999999</v>
      </c>
      <c r="H205" s="76">
        <v>-46.769187000000002</v>
      </c>
      <c r="I205" s="72"/>
      <c r="J205" s="72"/>
      <c r="K205" s="72"/>
      <c r="L205" s="72"/>
      <c r="M205" s="72"/>
      <c r="O205" s="72"/>
      <c r="P205" s="93"/>
      <c r="W205" s="72"/>
      <c r="X205" s="72"/>
      <c r="Y205" s="72"/>
      <c r="Z205" s="72"/>
      <c r="AA205" s="72"/>
      <c r="AB205" s="72"/>
      <c r="AC205" s="72"/>
      <c r="AD205" s="72"/>
    </row>
    <row r="206" spans="1:30" s="71" customFormat="1" hidden="1" outlineLevel="1" x14ac:dyDescent="0.45">
      <c r="A206" s="72"/>
      <c r="B206" s="80" t="s">
        <v>581</v>
      </c>
      <c r="C206" s="80" t="s">
        <v>925</v>
      </c>
      <c r="D206" s="80" t="s">
        <v>930</v>
      </c>
      <c r="E206" s="80" t="s">
        <v>943</v>
      </c>
      <c r="F206" s="81">
        <v>200</v>
      </c>
      <c r="G206" s="76">
        <v>-22.193674999999999</v>
      </c>
      <c r="H206" s="76">
        <v>-46.771928000000003</v>
      </c>
      <c r="I206" s="72"/>
      <c r="J206" s="72"/>
      <c r="K206" s="72"/>
      <c r="L206" s="72"/>
      <c r="M206" s="72"/>
      <c r="O206" s="72"/>
      <c r="P206" s="93"/>
      <c r="W206" s="72"/>
      <c r="X206" s="72"/>
      <c r="Y206" s="72"/>
      <c r="Z206" s="72"/>
      <c r="AA206" s="72"/>
      <c r="AB206" s="72"/>
      <c r="AC206" s="72"/>
      <c r="AD206" s="72"/>
    </row>
    <row r="207" spans="1:30" s="71" customFormat="1" hidden="1" outlineLevel="1" x14ac:dyDescent="0.45">
      <c r="A207" s="72"/>
      <c r="B207" s="80" t="s">
        <v>581</v>
      </c>
      <c r="C207" s="80" t="s">
        <v>925</v>
      </c>
      <c r="D207" s="80" t="s">
        <v>926</v>
      </c>
      <c r="E207" s="80" t="s">
        <v>927</v>
      </c>
      <c r="F207" s="81">
        <v>206.3</v>
      </c>
      <c r="G207" s="76">
        <v>-22.152953</v>
      </c>
      <c r="H207" s="76">
        <v>-46.790128000000003</v>
      </c>
      <c r="I207" s="72"/>
      <c r="J207" s="72"/>
      <c r="K207" s="72"/>
      <c r="L207" s="72"/>
      <c r="M207" s="72"/>
      <c r="O207" s="72"/>
      <c r="P207" s="93"/>
      <c r="W207" s="72"/>
      <c r="X207" s="72"/>
      <c r="Y207" s="72"/>
      <c r="Z207" s="72"/>
      <c r="AA207" s="72"/>
      <c r="AB207" s="72"/>
      <c r="AC207" s="72"/>
      <c r="AD207" s="72"/>
    </row>
    <row r="208" spans="1:30" s="71" customFormat="1" hidden="1" outlineLevel="1" x14ac:dyDescent="0.45">
      <c r="A208" s="72"/>
      <c r="B208" s="80" t="s">
        <v>581</v>
      </c>
      <c r="C208" s="80" t="s">
        <v>925</v>
      </c>
      <c r="D208" s="80" t="s">
        <v>926</v>
      </c>
      <c r="E208" s="80" t="s">
        <v>927</v>
      </c>
      <c r="F208" s="81">
        <v>206.8</v>
      </c>
      <c r="G208" s="76">
        <v>-22.148803000000001</v>
      </c>
      <c r="H208" s="76">
        <v>-46.791944999999998</v>
      </c>
      <c r="I208" s="72"/>
      <c r="J208" s="72"/>
      <c r="K208" s="72"/>
      <c r="L208" s="72"/>
      <c r="M208" s="72"/>
      <c r="O208" s="72"/>
      <c r="P208" s="93"/>
      <c r="W208" s="72"/>
      <c r="X208" s="72"/>
      <c r="Y208" s="72"/>
      <c r="Z208" s="72"/>
      <c r="AA208" s="72"/>
      <c r="AB208" s="72"/>
      <c r="AC208" s="72"/>
      <c r="AD208" s="72"/>
    </row>
    <row r="209" spans="1:30" s="71" customFormat="1" hidden="1" outlineLevel="1" x14ac:dyDescent="0.45">
      <c r="A209" s="72"/>
      <c r="B209" s="80" t="s">
        <v>581</v>
      </c>
      <c r="C209" s="80" t="s">
        <v>925</v>
      </c>
      <c r="D209" s="80" t="s">
        <v>926</v>
      </c>
      <c r="E209" s="80" t="s">
        <v>932</v>
      </c>
      <c r="F209" s="81">
        <v>211.8</v>
      </c>
      <c r="G209" s="76">
        <v>-22.109107999999999</v>
      </c>
      <c r="H209" s="76">
        <v>-46.814627999999999</v>
      </c>
      <c r="I209" s="72"/>
      <c r="J209" s="72"/>
      <c r="K209" s="72"/>
      <c r="L209" s="72"/>
      <c r="M209" s="72"/>
      <c r="O209" s="72"/>
      <c r="P209" s="93"/>
      <c r="W209" s="72"/>
      <c r="X209" s="72"/>
      <c r="Y209" s="72"/>
      <c r="Z209" s="72"/>
      <c r="AA209" s="72"/>
      <c r="AB209" s="72"/>
      <c r="AC209" s="72"/>
      <c r="AD209" s="72"/>
    </row>
    <row r="210" spans="1:30" s="71" customFormat="1" hidden="1" outlineLevel="1" x14ac:dyDescent="0.45">
      <c r="A210" s="72"/>
      <c r="B210" s="80" t="s">
        <v>581</v>
      </c>
      <c r="C210" s="80" t="s">
        <v>925</v>
      </c>
      <c r="D210" s="80" t="s">
        <v>926</v>
      </c>
      <c r="E210" s="80" t="s">
        <v>927</v>
      </c>
      <c r="F210" s="81">
        <v>219.1</v>
      </c>
      <c r="G210" s="76">
        <v>-22.048206</v>
      </c>
      <c r="H210" s="76">
        <v>-46.810544</v>
      </c>
      <c r="I210" s="72"/>
      <c r="J210" s="72"/>
      <c r="K210" s="72"/>
      <c r="L210" s="72"/>
      <c r="M210" s="72"/>
      <c r="O210" s="72"/>
      <c r="P210" s="93"/>
      <c r="W210" s="72"/>
      <c r="X210" s="72"/>
      <c r="Y210" s="72"/>
      <c r="Z210" s="72"/>
      <c r="AA210" s="72"/>
      <c r="AB210" s="72"/>
      <c r="AC210" s="72"/>
      <c r="AD210" s="72"/>
    </row>
    <row r="211" spans="1:30" s="71" customFormat="1" hidden="1" outlineLevel="1" x14ac:dyDescent="0.45">
      <c r="A211" s="72"/>
      <c r="B211" s="80" t="s">
        <v>581</v>
      </c>
      <c r="C211" s="80" t="s">
        <v>925</v>
      </c>
      <c r="D211" s="80" t="s">
        <v>926</v>
      </c>
      <c r="E211" s="80" t="s">
        <v>927</v>
      </c>
      <c r="F211" s="81">
        <v>220.05</v>
      </c>
      <c r="G211" s="76">
        <v>-22.041335</v>
      </c>
      <c r="H211" s="76">
        <v>-46.805042</v>
      </c>
      <c r="I211" s="72"/>
      <c r="J211" s="72"/>
      <c r="K211" s="72"/>
      <c r="L211" s="72"/>
      <c r="M211" s="72"/>
      <c r="O211" s="72"/>
      <c r="P211" s="93"/>
      <c r="W211" s="72"/>
      <c r="X211" s="72"/>
      <c r="Y211" s="72"/>
      <c r="Z211" s="72"/>
      <c r="AA211" s="72"/>
      <c r="AB211" s="72"/>
      <c r="AC211" s="72"/>
      <c r="AD211" s="72"/>
    </row>
    <row r="212" spans="1:30" s="71" customFormat="1" hidden="1" outlineLevel="1" x14ac:dyDescent="0.45">
      <c r="A212" s="72"/>
      <c r="B212" s="80" t="s">
        <v>581</v>
      </c>
      <c r="C212" s="80" t="s">
        <v>928</v>
      </c>
      <c r="D212" s="80" t="s">
        <v>926</v>
      </c>
      <c r="E212" s="80" t="s">
        <v>942</v>
      </c>
      <c r="F212" s="81">
        <v>224.94</v>
      </c>
      <c r="G212" s="76">
        <v>-22.003627999999999</v>
      </c>
      <c r="H212" s="76">
        <v>-46.793672000000001</v>
      </c>
      <c r="I212" s="72"/>
      <c r="J212" s="72"/>
      <c r="K212" s="72"/>
      <c r="L212" s="72"/>
      <c r="M212" s="72"/>
      <c r="O212" s="72"/>
      <c r="P212" s="93"/>
      <c r="W212" s="72"/>
      <c r="X212" s="72"/>
      <c r="Y212" s="72"/>
      <c r="Z212" s="72"/>
      <c r="AA212" s="72"/>
      <c r="AB212" s="72"/>
      <c r="AC212" s="72"/>
      <c r="AD212" s="72"/>
    </row>
    <row r="213" spans="1:30" s="71" customFormat="1" hidden="1" outlineLevel="1" x14ac:dyDescent="0.45">
      <c r="A213" s="72"/>
      <c r="B213" s="80" t="s">
        <v>581</v>
      </c>
      <c r="C213" s="80" t="s">
        <v>928</v>
      </c>
      <c r="D213" s="80" t="s">
        <v>926</v>
      </c>
      <c r="E213" s="80" t="s">
        <v>942</v>
      </c>
      <c r="F213" s="81">
        <v>231.7</v>
      </c>
      <c r="G213" s="76">
        <v>-21.972078414191898</v>
      </c>
      <c r="H213" s="76">
        <v>-46.745181056412598</v>
      </c>
      <c r="I213" s="72"/>
      <c r="J213" s="72"/>
      <c r="K213" s="72"/>
      <c r="L213" s="72"/>
      <c r="M213" s="72"/>
      <c r="O213" s="72"/>
      <c r="P213" s="93"/>
      <c r="W213" s="72"/>
      <c r="X213" s="72"/>
      <c r="Y213" s="72"/>
      <c r="Z213" s="72"/>
      <c r="AA213" s="72"/>
      <c r="AB213" s="72"/>
      <c r="AC213" s="72"/>
      <c r="AD213" s="72"/>
    </row>
    <row r="214" spans="1:30" s="71" customFormat="1" hidden="1" outlineLevel="1" x14ac:dyDescent="0.45">
      <c r="A214" s="72"/>
      <c r="B214" s="80" t="s">
        <v>581</v>
      </c>
      <c r="C214" s="80" t="s">
        <v>928</v>
      </c>
      <c r="D214" s="80" t="s">
        <v>926</v>
      </c>
      <c r="E214" s="80" t="s">
        <v>929</v>
      </c>
      <c r="F214" s="81">
        <v>239.6</v>
      </c>
      <c r="G214" s="76">
        <v>-21.9360492302505</v>
      </c>
      <c r="H214" s="76">
        <v>-46.6960472835882</v>
      </c>
      <c r="I214" s="72"/>
      <c r="J214" s="72"/>
      <c r="K214" s="72"/>
      <c r="L214" s="72"/>
      <c r="M214" s="72"/>
      <c r="O214" s="72"/>
      <c r="P214" s="93"/>
      <c r="W214" s="72"/>
      <c r="X214" s="72"/>
      <c r="Y214" s="72"/>
      <c r="Z214" s="72"/>
      <c r="AA214" s="72"/>
      <c r="AB214" s="72"/>
      <c r="AC214" s="72"/>
      <c r="AD214" s="72"/>
    </row>
    <row r="215" spans="1:30" s="71" customFormat="1" hidden="1" outlineLevel="1" x14ac:dyDescent="0.45">
      <c r="A215" s="72"/>
      <c r="B215" s="80" t="s">
        <v>581</v>
      </c>
      <c r="C215" s="80" t="s">
        <v>925</v>
      </c>
      <c r="D215" s="80" t="s">
        <v>926</v>
      </c>
      <c r="E215" s="80" t="s">
        <v>932</v>
      </c>
      <c r="F215" s="81">
        <v>242.2</v>
      </c>
      <c r="G215" s="76">
        <v>-21.913803203945701</v>
      </c>
      <c r="H215" s="76">
        <v>-46.699315192653799</v>
      </c>
      <c r="I215" s="72"/>
      <c r="J215" s="72"/>
      <c r="K215" s="72"/>
      <c r="L215" s="72"/>
      <c r="M215" s="72"/>
      <c r="O215" s="72"/>
      <c r="P215" s="93"/>
      <c r="W215" s="72"/>
      <c r="X215" s="72"/>
      <c r="Y215" s="72"/>
      <c r="Z215" s="72"/>
      <c r="AA215" s="72"/>
      <c r="AB215" s="72"/>
      <c r="AC215" s="72"/>
      <c r="AD215" s="72"/>
    </row>
    <row r="216" spans="1:30" s="71" customFormat="1" hidden="1" outlineLevel="1" x14ac:dyDescent="0.45">
      <c r="A216" s="72"/>
      <c r="B216" s="80" t="s">
        <v>581</v>
      </c>
      <c r="C216" s="80" t="s">
        <v>925</v>
      </c>
      <c r="D216" s="80" t="s">
        <v>926</v>
      </c>
      <c r="E216" s="80" t="s">
        <v>932</v>
      </c>
      <c r="F216" s="81">
        <v>245.6</v>
      </c>
      <c r="G216" s="76">
        <v>-21.885436614891201</v>
      </c>
      <c r="H216" s="76">
        <v>-46.700172753418201</v>
      </c>
      <c r="I216" s="72"/>
      <c r="J216" s="72"/>
      <c r="K216" s="72"/>
      <c r="L216" s="72"/>
      <c r="M216" s="72"/>
      <c r="O216" s="72"/>
      <c r="P216" s="93"/>
      <c r="W216" s="72"/>
      <c r="X216" s="72"/>
      <c r="Y216" s="72"/>
      <c r="Z216" s="72"/>
      <c r="AA216" s="72"/>
      <c r="AB216" s="72"/>
      <c r="AC216" s="72"/>
      <c r="AD216" s="72"/>
    </row>
    <row r="217" spans="1:30" s="71" customFormat="1" hidden="1" outlineLevel="1" x14ac:dyDescent="0.45">
      <c r="A217" s="72"/>
      <c r="B217" s="80" t="s">
        <v>581</v>
      </c>
      <c r="C217" s="80" t="s">
        <v>925</v>
      </c>
      <c r="D217" s="80" t="s">
        <v>926</v>
      </c>
      <c r="E217" s="80" t="s">
        <v>927</v>
      </c>
      <c r="F217" s="81">
        <v>250.12</v>
      </c>
      <c r="G217" s="76">
        <v>-21.852676226731301</v>
      </c>
      <c r="H217" s="76">
        <v>-46.685742751401598</v>
      </c>
      <c r="I217" s="72"/>
      <c r="J217" s="72"/>
      <c r="K217" s="72"/>
      <c r="L217" s="72"/>
      <c r="M217" s="72"/>
      <c r="O217" s="72"/>
      <c r="P217" s="93"/>
      <c r="W217" s="72"/>
      <c r="X217" s="72"/>
      <c r="Y217" s="72"/>
      <c r="Z217" s="72"/>
      <c r="AA217" s="72"/>
      <c r="AB217" s="72"/>
      <c r="AC217" s="72"/>
      <c r="AD217" s="72"/>
    </row>
    <row r="218" spans="1:30" s="71" customFormat="1" hidden="1" outlineLevel="1" x14ac:dyDescent="0.45">
      <c r="A218" s="72"/>
      <c r="B218" s="80" t="s">
        <v>581</v>
      </c>
      <c r="C218" s="80" t="s">
        <v>925</v>
      </c>
      <c r="D218" s="80" t="s">
        <v>926</v>
      </c>
      <c r="E218" s="80" t="s">
        <v>927</v>
      </c>
      <c r="F218" s="81">
        <v>251.149</v>
      </c>
      <c r="G218" s="76">
        <v>-21.845804000000001</v>
      </c>
      <c r="H218" s="76">
        <v>-46.681356999999998</v>
      </c>
      <c r="I218" s="72"/>
      <c r="J218" s="72"/>
      <c r="K218" s="72"/>
      <c r="L218" s="72"/>
      <c r="M218" s="72"/>
      <c r="O218" s="72"/>
      <c r="P218" s="93"/>
      <c r="W218" s="72"/>
      <c r="X218" s="72"/>
      <c r="Y218" s="72"/>
      <c r="Z218" s="72"/>
      <c r="AA218" s="72"/>
      <c r="AB218" s="72"/>
      <c r="AC218" s="72"/>
      <c r="AD218" s="72"/>
    </row>
    <row r="219" spans="1:30" s="71" customFormat="1" hidden="1" outlineLevel="1" x14ac:dyDescent="0.45">
      <c r="A219" s="72"/>
      <c r="B219" s="80" t="s">
        <v>581</v>
      </c>
      <c r="C219" s="80" t="s">
        <v>928</v>
      </c>
      <c r="D219" s="80" t="s">
        <v>926</v>
      </c>
      <c r="E219" s="80" t="s">
        <v>931</v>
      </c>
      <c r="F219" s="81">
        <v>251.149</v>
      </c>
      <c r="G219" s="76">
        <v>-21.845804000000001</v>
      </c>
      <c r="H219" s="76">
        <v>-46.681356999999998</v>
      </c>
      <c r="I219" s="72"/>
      <c r="J219" s="72"/>
      <c r="K219" s="72"/>
      <c r="L219" s="72"/>
      <c r="M219" s="72"/>
      <c r="O219" s="72"/>
      <c r="P219" s="93"/>
      <c r="W219" s="72"/>
      <c r="X219" s="72"/>
      <c r="Y219" s="72"/>
      <c r="Z219" s="72"/>
      <c r="AA219" s="72"/>
      <c r="AB219" s="72"/>
      <c r="AC219" s="72"/>
      <c r="AD219" s="72"/>
    </row>
    <row r="220" spans="1:30" s="71" customFormat="1" hidden="1" outlineLevel="1" x14ac:dyDescent="0.45">
      <c r="A220" s="72"/>
      <c r="B220" s="80" t="s">
        <v>594</v>
      </c>
      <c r="C220" s="80" t="s">
        <v>925</v>
      </c>
      <c r="D220" s="80" t="s">
        <v>926</v>
      </c>
      <c r="E220" s="80" t="s">
        <v>941</v>
      </c>
      <c r="F220" s="81">
        <v>0.24</v>
      </c>
      <c r="G220" s="76">
        <v>-21.974101000000001</v>
      </c>
      <c r="H220" s="76">
        <v>-46.744816</v>
      </c>
      <c r="I220" s="72"/>
      <c r="J220" s="72"/>
      <c r="K220" s="72"/>
      <c r="L220" s="72"/>
      <c r="O220" s="72"/>
      <c r="P220" s="93"/>
      <c r="W220" s="72"/>
      <c r="X220" s="72"/>
      <c r="Y220" s="72"/>
      <c r="Z220" s="72"/>
      <c r="AA220" s="72"/>
      <c r="AB220" s="72"/>
      <c r="AC220" s="72"/>
      <c r="AD220" s="72"/>
    </row>
    <row r="221" spans="1:30" s="71" customFormat="1" hidden="1" outlineLevel="1" x14ac:dyDescent="0.45">
      <c r="A221" s="72"/>
      <c r="B221" s="80" t="s">
        <v>594</v>
      </c>
      <c r="C221" s="80" t="s">
        <v>928</v>
      </c>
      <c r="D221" s="80" t="s">
        <v>926</v>
      </c>
      <c r="E221" s="80" t="s">
        <v>931</v>
      </c>
      <c r="F221" s="81">
        <v>1.3</v>
      </c>
      <c r="G221" s="76">
        <v>-21.980789999999999</v>
      </c>
      <c r="H221" s="76">
        <v>-46.737558</v>
      </c>
      <c r="I221" s="72"/>
      <c r="J221" s="72"/>
      <c r="K221" s="72"/>
      <c r="L221" s="72"/>
      <c r="O221" s="72"/>
      <c r="P221" s="93"/>
      <c r="W221" s="72"/>
      <c r="X221" s="72"/>
      <c r="Y221" s="72"/>
      <c r="Z221" s="72"/>
      <c r="AA221" s="72"/>
      <c r="AB221" s="72"/>
      <c r="AC221" s="72"/>
      <c r="AD221" s="72"/>
    </row>
    <row r="222" spans="1:30" s="71" customFormat="1" hidden="1" outlineLevel="1" x14ac:dyDescent="0.45">
      <c r="A222" s="72"/>
      <c r="B222" s="80" t="s">
        <v>594</v>
      </c>
      <c r="C222" s="80" t="s">
        <v>928</v>
      </c>
      <c r="D222" s="80" t="s">
        <v>926</v>
      </c>
      <c r="E222" s="80" t="s">
        <v>931</v>
      </c>
      <c r="F222" s="81">
        <v>6.7</v>
      </c>
      <c r="G222" s="76">
        <v>-21.957370000000001</v>
      </c>
      <c r="H222" s="76">
        <v>-46.699818</v>
      </c>
      <c r="I222" s="72"/>
      <c r="J222" s="72"/>
      <c r="K222" s="72"/>
      <c r="L222" s="72"/>
      <c r="O222" s="72"/>
      <c r="P222" s="93"/>
      <c r="W222" s="72"/>
      <c r="X222" s="72"/>
      <c r="Y222" s="72"/>
      <c r="Z222" s="72"/>
      <c r="AA222" s="72"/>
      <c r="AB222" s="72"/>
      <c r="AC222" s="72"/>
      <c r="AD222" s="72"/>
    </row>
    <row r="223" spans="1:30" s="71" customFormat="1" hidden="1" outlineLevel="1" x14ac:dyDescent="0.45">
      <c r="A223" s="72"/>
      <c r="B223" s="80" t="s">
        <v>594</v>
      </c>
      <c r="C223" s="80" t="s">
        <v>928</v>
      </c>
      <c r="D223" s="80" t="s">
        <v>926</v>
      </c>
      <c r="E223" s="80" t="s">
        <v>931</v>
      </c>
      <c r="F223" s="81">
        <v>8.98</v>
      </c>
      <c r="G223" s="76">
        <v>-21.938054000000001</v>
      </c>
      <c r="H223" s="76">
        <v>-46.695565999999999</v>
      </c>
      <c r="I223" s="72"/>
      <c r="J223" s="72"/>
      <c r="K223" s="72"/>
      <c r="L223" s="72"/>
      <c r="O223" s="72"/>
      <c r="P223" s="93"/>
      <c r="W223" s="72"/>
      <c r="X223" s="72"/>
      <c r="Y223" s="72"/>
      <c r="Z223" s="72"/>
      <c r="AA223" s="72"/>
      <c r="AB223" s="72"/>
      <c r="AC223" s="72"/>
      <c r="AD223" s="72"/>
    </row>
    <row r="224" spans="1:30" s="71" customFormat="1" hidden="1" outlineLevel="1" x14ac:dyDescent="0.45">
      <c r="A224" s="72"/>
      <c r="B224" s="80" t="s">
        <v>579</v>
      </c>
      <c r="C224" s="80" t="s">
        <v>925</v>
      </c>
      <c r="D224" s="80" t="s">
        <v>926</v>
      </c>
      <c r="E224" s="80" t="s">
        <v>927</v>
      </c>
      <c r="F224" s="81">
        <v>30.45</v>
      </c>
      <c r="G224" s="76">
        <v>-21.847640999999999</v>
      </c>
      <c r="H224" s="76">
        <v>-46.889142999999997</v>
      </c>
      <c r="I224" s="72"/>
      <c r="J224" s="72"/>
      <c r="K224" s="72"/>
      <c r="L224" s="72"/>
      <c r="M224" s="72"/>
      <c r="O224" s="72"/>
      <c r="P224" s="93"/>
      <c r="W224" s="72"/>
      <c r="X224" s="72"/>
      <c r="Y224" s="72"/>
      <c r="Z224" s="72"/>
      <c r="AA224" s="72"/>
      <c r="AB224" s="72"/>
      <c r="AC224" s="72"/>
      <c r="AD224" s="72"/>
    </row>
    <row r="225" spans="1:30" s="71" customFormat="1" hidden="1" outlineLevel="1" x14ac:dyDescent="0.45">
      <c r="A225" s="72"/>
      <c r="B225" s="80" t="s">
        <v>579</v>
      </c>
      <c r="C225" s="80" t="s">
        <v>925</v>
      </c>
      <c r="D225" s="80" t="s">
        <v>926</v>
      </c>
      <c r="E225" s="80" t="s">
        <v>927</v>
      </c>
      <c r="F225" s="81">
        <v>31.25</v>
      </c>
      <c r="G225" s="76">
        <v>-21.845064000000001</v>
      </c>
      <c r="H225" s="76">
        <v>-46.896372</v>
      </c>
      <c r="I225" s="72"/>
      <c r="J225" s="72"/>
      <c r="K225" s="72"/>
      <c r="L225" s="72"/>
      <c r="M225" s="72"/>
      <c r="O225" s="72"/>
      <c r="P225" s="93"/>
      <c r="W225" s="72"/>
      <c r="X225" s="72"/>
      <c r="Y225" s="72"/>
      <c r="Z225" s="72"/>
      <c r="AA225" s="72"/>
      <c r="AB225" s="72"/>
      <c r="AC225" s="72"/>
      <c r="AD225" s="72"/>
    </row>
    <row r="226" spans="1:30" s="71" customFormat="1" hidden="1" outlineLevel="1" x14ac:dyDescent="0.45">
      <c r="A226" s="72"/>
      <c r="B226" s="80" t="s">
        <v>579</v>
      </c>
      <c r="C226" s="80" t="s">
        <v>925</v>
      </c>
      <c r="D226" s="80" t="s">
        <v>926</v>
      </c>
      <c r="E226" s="80" t="s">
        <v>927</v>
      </c>
      <c r="F226" s="81">
        <v>33.520000000000003</v>
      </c>
      <c r="G226" s="76">
        <v>-21.837768000000001</v>
      </c>
      <c r="H226" s="76">
        <v>-46.916891</v>
      </c>
      <c r="I226" s="72"/>
      <c r="J226" s="72"/>
      <c r="K226" s="72"/>
      <c r="L226" s="72"/>
      <c r="M226" s="72"/>
      <c r="O226" s="72"/>
      <c r="P226" s="93"/>
      <c r="W226" s="72"/>
      <c r="X226" s="72"/>
      <c r="Y226" s="72"/>
      <c r="Z226" s="72"/>
      <c r="AA226" s="72"/>
      <c r="AB226" s="72"/>
      <c r="AC226" s="72"/>
      <c r="AD226" s="72"/>
    </row>
    <row r="227" spans="1:30" s="71" customFormat="1" hidden="1" outlineLevel="1" x14ac:dyDescent="0.45">
      <c r="A227" s="72"/>
      <c r="B227" s="80" t="s">
        <v>579</v>
      </c>
      <c r="C227" s="80" t="s">
        <v>925</v>
      </c>
      <c r="D227" s="80" t="s">
        <v>926</v>
      </c>
      <c r="E227" s="80" t="s">
        <v>927</v>
      </c>
      <c r="F227" s="81">
        <v>36.85</v>
      </c>
      <c r="G227" s="76">
        <v>-21.827059999999999</v>
      </c>
      <c r="H227" s="76">
        <v>-46.946987999999997</v>
      </c>
      <c r="I227" s="72"/>
      <c r="J227" s="72"/>
      <c r="K227" s="72"/>
      <c r="L227" s="72"/>
      <c r="M227" s="72"/>
      <c r="O227" s="72"/>
      <c r="P227" s="93"/>
      <c r="W227" s="72"/>
      <c r="X227" s="72"/>
      <c r="Y227" s="72"/>
      <c r="Z227" s="72"/>
      <c r="AA227" s="72"/>
      <c r="AB227" s="72"/>
      <c r="AC227" s="72"/>
      <c r="AD227" s="72"/>
    </row>
    <row r="228" spans="1:30" s="71" customFormat="1" hidden="1" outlineLevel="1" x14ac:dyDescent="0.45">
      <c r="A228" s="72"/>
      <c r="B228" s="80" t="s">
        <v>579</v>
      </c>
      <c r="C228" s="80" t="s">
        <v>925</v>
      </c>
      <c r="D228" s="80" t="s">
        <v>926</v>
      </c>
      <c r="E228" s="80" t="s">
        <v>927</v>
      </c>
      <c r="F228" s="81">
        <v>45.65</v>
      </c>
      <c r="G228" s="76">
        <v>-21.796989</v>
      </c>
      <c r="H228" s="76">
        <v>-47.025627</v>
      </c>
      <c r="I228" s="72"/>
      <c r="J228" s="72"/>
      <c r="K228" s="72"/>
      <c r="L228" s="72"/>
      <c r="M228" s="72"/>
      <c r="O228" s="72"/>
      <c r="P228" s="93"/>
      <c r="W228" s="72"/>
      <c r="X228" s="72"/>
      <c r="Y228" s="72"/>
      <c r="Z228" s="72"/>
      <c r="AA228" s="72"/>
      <c r="AB228" s="72"/>
      <c r="AC228" s="72"/>
      <c r="AD228" s="72"/>
    </row>
    <row r="229" spans="1:30" s="71" customFormat="1" hidden="1" outlineLevel="1" x14ac:dyDescent="0.45">
      <c r="A229" s="72"/>
      <c r="B229" s="80" t="s">
        <v>579</v>
      </c>
      <c r="C229" s="80" t="s">
        <v>925</v>
      </c>
      <c r="D229" s="80" t="s">
        <v>926</v>
      </c>
      <c r="E229" s="80" t="s">
        <v>927</v>
      </c>
      <c r="F229" s="81">
        <v>42.65</v>
      </c>
      <c r="G229" s="76">
        <v>-21.808332</v>
      </c>
      <c r="H229" s="76">
        <v>-46.999369000000002</v>
      </c>
      <c r="I229" s="72"/>
      <c r="J229" s="72"/>
      <c r="K229" s="72"/>
      <c r="L229" s="72"/>
      <c r="M229" s="72"/>
      <c r="O229" s="72"/>
      <c r="P229" s="93"/>
      <c r="W229" s="72"/>
      <c r="X229" s="72"/>
      <c r="Y229" s="72"/>
      <c r="Z229" s="72"/>
      <c r="AA229" s="72"/>
      <c r="AB229" s="72"/>
      <c r="AC229" s="72"/>
      <c r="AD229" s="72"/>
    </row>
    <row r="230" spans="1:30" s="71" customFormat="1" hidden="1" outlineLevel="1" x14ac:dyDescent="0.45">
      <c r="A230" s="72"/>
      <c r="B230" s="80" t="s">
        <v>579</v>
      </c>
      <c r="C230" s="80" t="s">
        <v>925</v>
      </c>
      <c r="D230" s="80" t="s">
        <v>926</v>
      </c>
      <c r="E230" s="80" t="s">
        <v>932</v>
      </c>
      <c r="F230" s="81">
        <v>44.05</v>
      </c>
      <c r="G230" s="76">
        <v>-21.803805000000001</v>
      </c>
      <c r="H230" s="76">
        <v>-47.012008999999999</v>
      </c>
      <c r="I230" s="72"/>
      <c r="J230" s="72"/>
      <c r="K230" s="72"/>
      <c r="L230" s="72"/>
      <c r="M230" s="72"/>
      <c r="O230" s="72"/>
      <c r="P230" s="93"/>
      <c r="W230" s="72"/>
      <c r="X230" s="72"/>
      <c r="Y230" s="72"/>
      <c r="Z230" s="72"/>
      <c r="AA230" s="72"/>
      <c r="AB230" s="72"/>
      <c r="AC230" s="72"/>
      <c r="AD230" s="72"/>
    </row>
    <row r="231" spans="1:30" s="71" customFormat="1" hidden="1" outlineLevel="1" x14ac:dyDescent="0.45">
      <c r="A231" s="72"/>
      <c r="B231" s="80" t="s">
        <v>590</v>
      </c>
      <c r="C231" s="80" t="s">
        <v>925</v>
      </c>
      <c r="D231" s="80" t="s">
        <v>926</v>
      </c>
      <c r="E231" s="80" t="s">
        <v>927</v>
      </c>
      <c r="F231" s="81">
        <v>1.65</v>
      </c>
      <c r="G231" s="76">
        <v>-21.264157000000001</v>
      </c>
      <c r="H231" s="76">
        <v>-47.306348</v>
      </c>
      <c r="I231" s="72"/>
      <c r="J231" s="72"/>
      <c r="K231" s="72"/>
      <c r="L231" s="72"/>
      <c r="M231" s="72"/>
      <c r="O231" s="72"/>
      <c r="P231" s="93"/>
      <c r="W231" s="72"/>
      <c r="X231" s="72"/>
      <c r="Y231" s="72"/>
      <c r="Z231" s="72"/>
      <c r="AA231" s="72"/>
      <c r="AB231" s="72"/>
      <c r="AC231" s="72"/>
      <c r="AD231" s="72"/>
    </row>
    <row r="232" spans="1:30" s="71" customFormat="1" hidden="1" outlineLevel="1" x14ac:dyDescent="0.45">
      <c r="A232" s="72"/>
      <c r="B232" s="80" t="s">
        <v>590</v>
      </c>
      <c r="C232" s="80" t="s">
        <v>925</v>
      </c>
      <c r="D232" s="80" t="s">
        <v>926</v>
      </c>
      <c r="E232" s="80" t="s">
        <v>932</v>
      </c>
      <c r="F232" s="81">
        <v>3.32</v>
      </c>
      <c r="G232" s="76">
        <v>-21.271253999999999</v>
      </c>
      <c r="H232" s="76">
        <v>-47.320540999999999</v>
      </c>
      <c r="I232" s="72"/>
      <c r="J232" s="72"/>
      <c r="K232" s="72"/>
      <c r="L232" s="72"/>
      <c r="M232" s="72"/>
      <c r="O232" s="72"/>
      <c r="P232" s="93"/>
      <c r="W232" s="72"/>
      <c r="X232" s="72"/>
      <c r="Y232" s="72"/>
      <c r="Z232" s="72"/>
      <c r="AA232" s="72"/>
      <c r="AB232" s="72"/>
      <c r="AC232" s="72"/>
      <c r="AD232" s="72"/>
    </row>
    <row r="233" spans="1:30" s="71" customFormat="1" hidden="1" outlineLevel="1" x14ac:dyDescent="0.45">
      <c r="A233" s="72"/>
      <c r="B233" s="80" t="s">
        <v>590</v>
      </c>
      <c r="C233" s="80" t="s">
        <v>925</v>
      </c>
      <c r="D233" s="80" t="s">
        <v>926</v>
      </c>
      <c r="E233" s="80" t="s">
        <v>927</v>
      </c>
      <c r="F233" s="81">
        <v>4.7</v>
      </c>
      <c r="G233" s="76">
        <v>-21.277117000000001</v>
      </c>
      <c r="H233" s="76">
        <v>-47.332270999999999</v>
      </c>
      <c r="I233" s="72"/>
      <c r="J233" s="72"/>
      <c r="K233" s="72"/>
      <c r="L233" s="72"/>
      <c r="M233" s="72"/>
      <c r="O233" s="72"/>
      <c r="P233" s="93"/>
      <c r="W233" s="72"/>
      <c r="X233" s="72"/>
      <c r="Y233" s="72"/>
      <c r="Z233" s="72"/>
      <c r="AA233" s="72"/>
      <c r="AB233" s="72"/>
      <c r="AC233" s="72"/>
      <c r="AD233" s="72"/>
    </row>
    <row r="234" spans="1:30" s="71" customFormat="1" hidden="1" outlineLevel="1" x14ac:dyDescent="0.45">
      <c r="A234" s="72"/>
      <c r="B234" s="80" t="s">
        <v>590</v>
      </c>
      <c r="C234" s="80" t="s">
        <v>925</v>
      </c>
      <c r="D234" s="80" t="s">
        <v>926</v>
      </c>
      <c r="E234" s="80" t="s">
        <v>932</v>
      </c>
      <c r="F234" s="81">
        <v>6.64</v>
      </c>
      <c r="G234" s="76">
        <v>-21.285359</v>
      </c>
      <c r="H234" s="76">
        <v>-47.348761000000003</v>
      </c>
      <c r="I234" s="72"/>
      <c r="J234" s="72"/>
      <c r="K234" s="72"/>
      <c r="L234" s="72"/>
      <c r="M234" s="72"/>
      <c r="O234" s="72"/>
      <c r="P234" s="93"/>
      <c r="W234" s="72"/>
      <c r="X234" s="72"/>
      <c r="Y234" s="72"/>
      <c r="Z234" s="72"/>
      <c r="AA234" s="72"/>
      <c r="AB234" s="72"/>
      <c r="AC234" s="72"/>
      <c r="AD234" s="72"/>
    </row>
    <row r="235" spans="1:30" s="71" customFormat="1" hidden="1" outlineLevel="1" x14ac:dyDescent="0.45">
      <c r="A235" s="72"/>
      <c r="B235" s="80" t="s">
        <v>590</v>
      </c>
      <c r="C235" s="80" t="s">
        <v>925</v>
      </c>
      <c r="D235" s="80" t="s">
        <v>926</v>
      </c>
      <c r="E235" s="80" t="s">
        <v>927</v>
      </c>
      <c r="F235" s="81">
        <v>8.4</v>
      </c>
      <c r="G235" s="76">
        <v>-21.292833999999999</v>
      </c>
      <c r="H235" s="76">
        <v>-47.363723</v>
      </c>
      <c r="I235" s="72"/>
      <c r="J235" s="72"/>
      <c r="K235" s="72"/>
      <c r="L235" s="72"/>
      <c r="M235" s="72"/>
      <c r="O235" s="72"/>
      <c r="P235" s="93"/>
      <c r="W235" s="72"/>
      <c r="X235" s="72"/>
      <c r="Y235" s="72"/>
      <c r="Z235" s="72"/>
      <c r="AA235" s="72"/>
      <c r="AB235" s="72"/>
      <c r="AC235" s="72"/>
      <c r="AD235" s="72"/>
    </row>
    <row r="236" spans="1:30" s="71" customFormat="1" hidden="1" outlineLevel="1" x14ac:dyDescent="0.45">
      <c r="A236" s="72"/>
      <c r="B236" s="80" t="s">
        <v>590</v>
      </c>
      <c r="C236" s="80" t="s">
        <v>925</v>
      </c>
      <c r="D236" s="80" t="s">
        <v>926</v>
      </c>
      <c r="E236" s="80" t="s">
        <v>927</v>
      </c>
      <c r="F236" s="81">
        <v>9.5</v>
      </c>
      <c r="G236" s="76">
        <v>-21.295431000000001</v>
      </c>
      <c r="H236" s="76">
        <v>-47.373722999999998</v>
      </c>
      <c r="I236" s="72"/>
      <c r="J236" s="72"/>
      <c r="K236" s="72"/>
      <c r="L236" s="72"/>
      <c r="M236" s="72"/>
      <c r="O236" s="72"/>
      <c r="P236" s="93"/>
      <c r="W236" s="72"/>
      <c r="X236" s="72"/>
      <c r="Y236" s="72"/>
      <c r="Z236" s="72"/>
      <c r="AA236" s="72"/>
      <c r="AB236" s="72"/>
      <c r="AC236" s="72"/>
      <c r="AD236" s="72"/>
    </row>
    <row r="237" spans="1:30" s="71" customFormat="1" hidden="1" outlineLevel="1" x14ac:dyDescent="0.45">
      <c r="A237" s="72"/>
      <c r="B237" s="80" t="s">
        <v>590</v>
      </c>
      <c r="C237" s="80" t="s">
        <v>925</v>
      </c>
      <c r="D237" s="80" t="s">
        <v>926</v>
      </c>
      <c r="E237" s="80" t="s">
        <v>941</v>
      </c>
      <c r="F237" s="81">
        <v>11.4</v>
      </c>
      <c r="G237" s="76">
        <v>-21.295290000000001</v>
      </c>
      <c r="H237" s="76">
        <v>-47.392026999999999</v>
      </c>
      <c r="I237" s="72"/>
      <c r="J237" s="72"/>
      <c r="K237" s="72"/>
      <c r="L237" s="72"/>
      <c r="M237" s="72"/>
      <c r="O237" s="72"/>
      <c r="P237" s="93"/>
      <c r="W237" s="72"/>
      <c r="X237" s="72"/>
      <c r="Y237" s="72"/>
      <c r="Z237" s="72"/>
      <c r="AA237" s="72"/>
      <c r="AB237" s="72"/>
      <c r="AC237" s="72"/>
      <c r="AD237" s="72"/>
    </row>
    <row r="238" spans="1:30" s="71" customFormat="1" hidden="1" outlineLevel="1" x14ac:dyDescent="0.45">
      <c r="A238" s="72"/>
      <c r="B238" s="80" t="s">
        <v>590</v>
      </c>
      <c r="C238" s="80" t="s">
        <v>925</v>
      </c>
      <c r="D238" s="80" t="s">
        <v>926</v>
      </c>
      <c r="E238" s="80" t="s">
        <v>927</v>
      </c>
      <c r="F238" s="81">
        <v>14.2</v>
      </c>
      <c r="G238" s="76">
        <v>-21.290499000000001</v>
      </c>
      <c r="H238" s="76">
        <v>-47.418291000000004</v>
      </c>
      <c r="I238" s="72"/>
      <c r="J238" s="72"/>
      <c r="K238" s="72"/>
      <c r="L238" s="72"/>
      <c r="M238" s="72"/>
      <c r="O238" s="72"/>
      <c r="P238" s="93"/>
      <c r="W238" s="72"/>
      <c r="X238" s="72"/>
      <c r="Y238" s="72"/>
      <c r="Z238" s="72"/>
      <c r="AA238" s="72"/>
      <c r="AB238" s="72"/>
      <c r="AC238" s="72"/>
      <c r="AD238" s="72"/>
    </row>
    <row r="239" spans="1:30" s="71" customFormat="1" hidden="1" outlineLevel="1" x14ac:dyDescent="0.45">
      <c r="A239" s="72"/>
      <c r="B239" s="80" t="s">
        <v>590</v>
      </c>
      <c r="C239" s="80" t="s">
        <v>925</v>
      </c>
      <c r="D239" s="80" t="s">
        <v>926</v>
      </c>
      <c r="E239" s="80" t="s">
        <v>927</v>
      </c>
      <c r="F239" s="81">
        <v>15.15</v>
      </c>
      <c r="G239" s="76">
        <v>-21.288003</v>
      </c>
      <c r="H239" s="76">
        <v>-47.427045999999997</v>
      </c>
      <c r="I239" s="72"/>
      <c r="J239" s="72"/>
      <c r="K239" s="72"/>
      <c r="L239" s="72"/>
      <c r="M239" s="72"/>
      <c r="O239" s="72"/>
      <c r="P239" s="93"/>
      <c r="W239" s="72"/>
      <c r="X239" s="72"/>
      <c r="Y239" s="72"/>
      <c r="Z239" s="72"/>
      <c r="AA239" s="72"/>
      <c r="AB239" s="72"/>
      <c r="AC239" s="72"/>
      <c r="AD239" s="72"/>
    </row>
    <row r="240" spans="1:30" s="71" customFormat="1" hidden="1" outlineLevel="1" x14ac:dyDescent="0.45">
      <c r="A240" s="72"/>
      <c r="B240" s="80" t="s">
        <v>590</v>
      </c>
      <c r="C240" s="80" t="s">
        <v>925</v>
      </c>
      <c r="D240" s="80" t="s">
        <v>926</v>
      </c>
      <c r="E240" s="80" t="s">
        <v>933</v>
      </c>
      <c r="F240" s="81">
        <v>14.7</v>
      </c>
      <c r="G240" s="76">
        <v>-21.289183999999999</v>
      </c>
      <c r="H240" s="76">
        <v>-47.422898000000004</v>
      </c>
      <c r="I240" s="72"/>
      <c r="J240" s="72"/>
      <c r="K240" s="72"/>
      <c r="L240" s="72"/>
      <c r="M240" s="72"/>
      <c r="O240" s="72"/>
      <c r="P240" s="93"/>
      <c r="W240" s="72"/>
      <c r="X240" s="72"/>
      <c r="Y240" s="72"/>
      <c r="Z240" s="72"/>
      <c r="AA240" s="72"/>
      <c r="AB240" s="72"/>
      <c r="AC240" s="72"/>
      <c r="AD240" s="72"/>
    </row>
    <row r="241" spans="1:30" s="71" customFormat="1" hidden="1" outlineLevel="1" x14ac:dyDescent="0.45">
      <c r="A241" s="72"/>
      <c r="B241" s="80" t="s">
        <v>590</v>
      </c>
      <c r="C241" s="80" t="s">
        <v>925</v>
      </c>
      <c r="D241" s="80" t="s">
        <v>926</v>
      </c>
      <c r="E241" s="80" t="s">
        <v>932</v>
      </c>
      <c r="F241" s="81">
        <v>17.55</v>
      </c>
      <c r="G241" s="76">
        <v>-21.289209</v>
      </c>
      <c r="H241" s="76">
        <v>-47.450004999999997</v>
      </c>
      <c r="I241" s="72"/>
      <c r="J241" s="72"/>
      <c r="K241" s="72"/>
      <c r="L241" s="72"/>
      <c r="M241" s="72"/>
      <c r="O241" s="72"/>
      <c r="P241" s="93"/>
      <c r="W241" s="72"/>
      <c r="X241" s="72"/>
      <c r="Y241" s="72"/>
      <c r="Z241" s="72"/>
      <c r="AA241" s="72"/>
      <c r="AB241" s="72"/>
      <c r="AC241" s="72"/>
      <c r="AD241" s="72"/>
    </row>
    <row r="242" spans="1:30" s="71" customFormat="1" hidden="1" outlineLevel="1" x14ac:dyDescent="0.45">
      <c r="A242" s="72"/>
      <c r="B242" s="80" t="s">
        <v>590</v>
      </c>
      <c r="C242" s="80" t="s">
        <v>928</v>
      </c>
      <c r="D242" s="80" t="s">
        <v>926</v>
      </c>
      <c r="E242" s="80" t="s">
        <v>931</v>
      </c>
      <c r="F242" s="81">
        <v>19.72</v>
      </c>
      <c r="G242" s="76">
        <v>-21.291270999999998</v>
      </c>
      <c r="H242" s="76">
        <v>-47.470792000000003</v>
      </c>
      <c r="I242" s="72"/>
      <c r="J242" s="72"/>
      <c r="K242" s="72"/>
      <c r="L242" s="72"/>
      <c r="M242" s="72"/>
      <c r="O242" s="72"/>
      <c r="P242" s="93"/>
      <c r="W242" s="72"/>
      <c r="X242" s="72"/>
      <c r="Y242" s="72"/>
      <c r="Z242" s="72"/>
      <c r="AA242" s="72"/>
      <c r="AB242" s="72"/>
      <c r="AC242" s="72"/>
      <c r="AD242" s="72"/>
    </row>
    <row r="243" spans="1:30" s="71" customFormat="1" hidden="1" outlineLevel="1" x14ac:dyDescent="0.45">
      <c r="A243" s="72"/>
      <c r="B243" s="80" t="s">
        <v>592</v>
      </c>
      <c r="C243" s="80" t="s">
        <v>925</v>
      </c>
      <c r="D243" s="80" t="s">
        <v>926</v>
      </c>
      <c r="E243" s="80" t="s">
        <v>927</v>
      </c>
      <c r="F243" s="81">
        <v>269.45</v>
      </c>
      <c r="G243" s="76">
        <v>-21.514631999999999</v>
      </c>
      <c r="H243" s="76">
        <v>-47.036338999999998</v>
      </c>
      <c r="I243" s="72"/>
      <c r="J243" s="72"/>
      <c r="K243" s="72"/>
      <c r="L243" s="72"/>
      <c r="M243" s="72"/>
      <c r="O243" s="72"/>
      <c r="P243" s="93"/>
      <c r="W243" s="72"/>
      <c r="X243" s="72"/>
      <c r="Y243" s="72"/>
      <c r="Z243" s="72"/>
      <c r="AA243" s="72"/>
      <c r="AB243" s="72"/>
      <c r="AC243" s="72"/>
      <c r="AD243" s="72"/>
    </row>
    <row r="244" spans="1:30" s="71" customFormat="1" hidden="1" outlineLevel="1" x14ac:dyDescent="0.45">
      <c r="A244" s="72"/>
      <c r="B244" s="96" t="s">
        <v>592</v>
      </c>
      <c r="C244" s="96" t="s">
        <v>925</v>
      </c>
      <c r="D244" s="96" t="s">
        <v>926</v>
      </c>
      <c r="E244" s="96" t="s">
        <v>927</v>
      </c>
      <c r="F244" s="82">
        <v>275.2</v>
      </c>
      <c r="G244" s="76">
        <v>-21.485116000000001</v>
      </c>
      <c r="H244" s="76">
        <v>-47.081640999999998</v>
      </c>
      <c r="I244" s="72"/>
      <c r="J244" s="72"/>
      <c r="K244" s="72"/>
      <c r="L244" s="72"/>
      <c r="M244" s="72"/>
      <c r="O244" s="72"/>
      <c r="P244" s="93"/>
      <c r="W244" s="72"/>
      <c r="X244" s="72"/>
      <c r="Y244" s="72"/>
      <c r="Z244" s="72"/>
      <c r="AA244" s="72"/>
      <c r="AB244" s="72"/>
      <c r="AC244" s="72"/>
      <c r="AD244" s="72"/>
    </row>
    <row r="245" spans="1:30" s="71" customFormat="1" hidden="1" outlineLevel="1" x14ac:dyDescent="0.45">
      <c r="A245" s="72"/>
      <c r="B245" s="97" t="s">
        <v>592</v>
      </c>
      <c r="C245" s="97" t="s">
        <v>925</v>
      </c>
      <c r="D245" s="97" t="s">
        <v>926</v>
      </c>
      <c r="E245" s="97" t="s">
        <v>927</v>
      </c>
      <c r="F245" s="84">
        <v>276.10000000000002</v>
      </c>
      <c r="G245" s="76">
        <v>-21.478798999999999</v>
      </c>
      <c r="H245" s="76">
        <v>-47.087103999999997</v>
      </c>
      <c r="I245" s="72"/>
      <c r="J245" s="72"/>
      <c r="K245" s="72"/>
      <c r="L245" s="72"/>
      <c r="M245" s="72"/>
      <c r="O245" s="72"/>
      <c r="P245" s="93"/>
      <c r="W245" s="72"/>
      <c r="X245" s="72"/>
      <c r="Y245" s="72"/>
      <c r="Z245" s="72"/>
      <c r="AA245" s="72"/>
      <c r="AB245" s="72"/>
      <c r="AC245" s="72"/>
      <c r="AD245" s="72"/>
    </row>
    <row r="246" spans="1:30" s="71" customFormat="1" hidden="1" outlineLevel="1" x14ac:dyDescent="0.45">
      <c r="A246" s="72"/>
      <c r="B246" s="97" t="s">
        <v>592</v>
      </c>
      <c r="C246" s="97" t="s">
        <v>925</v>
      </c>
      <c r="D246" s="97" t="s">
        <v>926</v>
      </c>
      <c r="E246" s="97" t="s">
        <v>927</v>
      </c>
      <c r="F246" s="84">
        <v>283</v>
      </c>
      <c r="G246" s="76">
        <v>-21.442934999999999</v>
      </c>
      <c r="H246" s="76">
        <v>-47.140008999999999</v>
      </c>
      <c r="I246" s="72"/>
      <c r="J246" s="72"/>
      <c r="K246" s="72"/>
      <c r="L246" s="72"/>
      <c r="M246" s="72"/>
      <c r="O246" s="72"/>
      <c r="P246" s="93"/>
      <c r="W246" s="72"/>
      <c r="X246" s="72"/>
      <c r="Y246" s="72"/>
      <c r="Z246" s="72"/>
      <c r="AA246" s="72"/>
      <c r="AB246" s="72"/>
      <c r="AC246" s="72"/>
      <c r="AD246" s="72"/>
    </row>
    <row r="247" spans="1:30" s="71" customFormat="1" hidden="1" outlineLevel="1" x14ac:dyDescent="0.45">
      <c r="A247" s="72"/>
      <c r="B247" s="97" t="s">
        <v>592</v>
      </c>
      <c r="C247" s="97" t="s">
        <v>925</v>
      </c>
      <c r="D247" s="97" t="s">
        <v>926</v>
      </c>
      <c r="E247" s="97" t="s">
        <v>927</v>
      </c>
      <c r="F247" s="84">
        <v>283.89999999999998</v>
      </c>
      <c r="G247" s="76">
        <v>-21.437583</v>
      </c>
      <c r="H247" s="76">
        <v>-47.146540999999999</v>
      </c>
      <c r="I247" s="72"/>
      <c r="J247" s="72"/>
      <c r="K247" s="72"/>
      <c r="L247" s="72"/>
      <c r="M247" s="72"/>
      <c r="O247" s="72"/>
      <c r="P247" s="93"/>
      <c r="W247" s="72"/>
      <c r="X247" s="72"/>
      <c r="Y247" s="72"/>
      <c r="Z247" s="72"/>
      <c r="AA247" s="72"/>
      <c r="AB247" s="72"/>
      <c r="AC247" s="72"/>
      <c r="AD247" s="72"/>
    </row>
    <row r="248" spans="1:30" s="71" customFormat="1" hidden="1" outlineLevel="1" x14ac:dyDescent="0.45">
      <c r="A248" s="72"/>
      <c r="B248" s="97" t="s">
        <v>592</v>
      </c>
      <c r="C248" s="97" t="s">
        <v>925</v>
      </c>
      <c r="D248" s="97" t="s">
        <v>926</v>
      </c>
      <c r="E248" s="97" t="s">
        <v>927</v>
      </c>
      <c r="F248" s="84">
        <v>286.60000000000002</v>
      </c>
      <c r="G248" s="76">
        <v>-21.421526</v>
      </c>
      <c r="H248" s="76">
        <v>-47.166134999999997</v>
      </c>
      <c r="I248" s="72"/>
      <c r="J248" s="72"/>
      <c r="K248" s="72"/>
      <c r="L248" s="72"/>
      <c r="M248" s="72"/>
      <c r="O248" s="72"/>
      <c r="P248" s="93"/>
      <c r="W248" s="72"/>
      <c r="X248" s="72"/>
      <c r="Y248" s="72"/>
      <c r="Z248" s="72"/>
      <c r="AA248" s="72"/>
      <c r="AB248" s="72"/>
      <c r="AC248" s="72"/>
      <c r="AD248" s="72"/>
    </row>
    <row r="249" spans="1:30" s="71" customFormat="1" hidden="1" outlineLevel="1" x14ac:dyDescent="0.45">
      <c r="A249" s="72"/>
      <c r="B249" s="97" t="s">
        <v>592</v>
      </c>
      <c r="C249" s="97" t="s">
        <v>925</v>
      </c>
      <c r="D249" s="97" t="s">
        <v>926</v>
      </c>
      <c r="E249" s="97" t="s">
        <v>927</v>
      </c>
      <c r="F249" s="84">
        <v>287.5</v>
      </c>
      <c r="G249" s="76">
        <v>-21.416180000000001</v>
      </c>
      <c r="H249" s="76">
        <v>-47.172671000000001</v>
      </c>
      <c r="I249" s="72"/>
      <c r="J249" s="72"/>
      <c r="K249" s="72"/>
      <c r="L249" s="72"/>
      <c r="M249" s="72"/>
      <c r="O249" s="72"/>
      <c r="P249" s="93"/>
      <c r="W249" s="72"/>
      <c r="X249" s="72"/>
      <c r="Y249" s="72"/>
      <c r="Z249" s="72"/>
      <c r="AA249" s="72"/>
      <c r="AB249" s="72"/>
      <c r="AC249" s="72"/>
      <c r="AD249" s="72"/>
    </row>
    <row r="250" spans="1:30" s="71" customFormat="1" hidden="1" outlineLevel="1" x14ac:dyDescent="0.45">
      <c r="A250" s="72"/>
      <c r="B250" s="97" t="s">
        <v>592</v>
      </c>
      <c r="C250" s="97" t="s">
        <v>925</v>
      </c>
      <c r="D250" s="97" t="s">
        <v>926</v>
      </c>
      <c r="E250" s="97" t="s">
        <v>927</v>
      </c>
      <c r="F250" s="84">
        <v>293.2</v>
      </c>
      <c r="G250" s="76">
        <v>-21.391705999999999</v>
      </c>
      <c r="H250" s="76">
        <v>-47.220402</v>
      </c>
      <c r="I250" s="72"/>
      <c r="J250" s="72"/>
      <c r="K250" s="72"/>
      <c r="L250" s="72"/>
      <c r="M250" s="72"/>
      <c r="O250" s="72"/>
      <c r="P250" s="93"/>
      <c r="W250" s="72"/>
      <c r="X250" s="72"/>
      <c r="Y250" s="72"/>
      <c r="Z250" s="72"/>
      <c r="AA250" s="72"/>
      <c r="AB250" s="72"/>
      <c r="AC250" s="72"/>
      <c r="AD250" s="72"/>
    </row>
    <row r="251" spans="1:30" s="71" customFormat="1" hidden="1" outlineLevel="1" x14ac:dyDescent="0.45">
      <c r="A251" s="72"/>
      <c r="B251" s="97" t="s">
        <v>592</v>
      </c>
      <c r="C251" s="97" t="s">
        <v>925</v>
      </c>
      <c r="D251" s="97" t="s">
        <v>926</v>
      </c>
      <c r="E251" s="97" t="s">
        <v>927</v>
      </c>
      <c r="F251" s="84">
        <v>294.10000000000002</v>
      </c>
      <c r="G251" s="76">
        <v>-21.384238</v>
      </c>
      <c r="H251" s="76">
        <v>-47.223815999999999</v>
      </c>
      <c r="I251" s="72"/>
      <c r="J251" s="72"/>
      <c r="K251" s="72"/>
      <c r="L251" s="72"/>
      <c r="M251" s="72"/>
      <c r="O251" s="72"/>
      <c r="P251" s="93"/>
      <c r="W251" s="72"/>
      <c r="X251" s="72"/>
      <c r="Y251" s="72"/>
      <c r="Z251" s="72"/>
      <c r="AA251" s="72"/>
      <c r="AB251" s="72"/>
      <c r="AC251" s="72"/>
      <c r="AD251" s="72"/>
    </row>
    <row r="252" spans="1:30" s="71" customFormat="1" hidden="1" outlineLevel="1" x14ac:dyDescent="0.45">
      <c r="A252" s="72"/>
      <c r="B252" s="97" t="s">
        <v>592</v>
      </c>
      <c r="C252" s="97" t="s">
        <v>925</v>
      </c>
      <c r="D252" s="97" t="s">
        <v>926</v>
      </c>
      <c r="E252" s="97" t="s">
        <v>927</v>
      </c>
      <c r="F252" s="84">
        <v>300.2</v>
      </c>
      <c r="G252" s="76">
        <v>-21.339286999999999</v>
      </c>
      <c r="H252" s="76">
        <v>-47.255048000000002</v>
      </c>
      <c r="I252" s="72"/>
      <c r="J252" s="72"/>
      <c r="K252" s="72"/>
      <c r="L252" s="72"/>
      <c r="M252" s="72"/>
      <c r="O252" s="72"/>
      <c r="P252" s="93"/>
      <c r="W252" s="72"/>
      <c r="X252" s="72"/>
      <c r="Y252" s="72"/>
      <c r="Z252" s="72"/>
      <c r="AA252" s="72"/>
      <c r="AB252" s="72"/>
      <c r="AC252" s="72"/>
      <c r="AD252" s="72"/>
    </row>
    <row r="253" spans="1:30" s="71" customFormat="1" hidden="1" outlineLevel="1" x14ac:dyDescent="0.45">
      <c r="A253" s="72"/>
      <c r="B253" s="97" t="s">
        <v>592</v>
      </c>
      <c r="C253" s="97" t="s">
        <v>925</v>
      </c>
      <c r="D253" s="97" t="s">
        <v>926</v>
      </c>
      <c r="E253" s="97" t="s">
        <v>927</v>
      </c>
      <c r="F253" s="84">
        <v>301.10000000000002</v>
      </c>
      <c r="G253" s="76">
        <v>-21.332778999999999</v>
      </c>
      <c r="H253" s="76">
        <v>-47.260241999999998</v>
      </c>
      <c r="I253" s="72"/>
      <c r="J253" s="72"/>
      <c r="K253" s="72"/>
      <c r="L253" s="72"/>
      <c r="M253" s="72"/>
      <c r="O253" s="72"/>
      <c r="P253" s="93"/>
      <c r="W253" s="72"/>
      <c r="X253" s="72"/>
      <c r="Y253" s="72"/>
      <c r="Z253" s="72"/>
      <c r="AA253" s="72"/>
      <c r="AB253" s="72"/>
      <c r="AC253" s="72"/>
      <c r="AD253" s="72"/>
    </row>
    <row r="254" spans="1:30" s="71" customFormat="1" hidden="1" outlineLevel="1" x14ac:dyDescent="0.45">
      <c r="A254" s="72"/>
      <c r="B254" s="97" t="s">
        <v>592</v>
      </c>
      <c r="C254" s="97" t="s">
        <v>925</v>
      </c>
      <c r="D254" s="97" t="s">
        <v>926</v>
      </c>
      <c r="E254" s="97" t="s">
        <v>927</v>
      </c>
      <c r="F254" s="84">
        <v>306.39999999999998</v>
      </c>
      <c r="G254" s="76">
        <v>-21.294253999999999</v>
      </c>
      <c r="H254" s="76">
        <v>-47.281948</v>
      </c>
      <c r="I254" s="72"/>
      <c r="J254" s="72"/>
      <c r="K254" s="72"/>
      <c r="L254" s="72"/>
      <c r="M254" s="72"/>
      <c r="O254" s="72"/>
      <c r="P254" s="93"/>
      <c r="W254" s="72"/>
      <c r="X254" s="72"/>
      <c r="Y254" s="72"/>
      <c r="Z254" s="72"/>
      <c r="AA254" s="72"/>
      <c r="AB254" s="72"/>
      <c r="AC254" s="72"/>
      <c r="AD254" s="72"/>
    </row>
    <row r="255" spans="1:30" s="71" customFormat="1" hidden="1" outlineLevel="1" x14ac:dyDescent="0.45">
      <c r="A255" s="72"/>
      <c r="B255" s="97" t="s">
        <v>592</v>
      </c>
      <c r="C255" s="97" t="s">
        <v>925</v>
      </c>
      <c r="D255" s="97" t="s">
        <v>926</v>
      </c>
      <c r="E255" s="97" t="s">
        <v>927</v>
      </c>
      <c r="F255" s="84">
        <v>307.3</v>
      </c>
      <c r="G255" s="76">
        <v>-21.286650999999999</v>
      </c>
      <c r="H255" s="76">
        <v>-47.28501</v>
      </c>
      <c r="I255" s="72"/>
      <c r="J255" s="72"/>
      <c r="K255" s="72"/>
      <c r="L255" s="72"/>
      <c r="M255" s="72"/>
      <c r="O255" s="72"/>
      <c r="P255" s="93"/>
      <c r="W255" s="72"/>
      <c r="X255" s="72"/>
      <c r="Y255" s="72"/>
      <c r="Z255" s="72"/>
      <c r="AA255" s="72"/>
      <c r="AB255" s="72"/>
      <c r="AC255" s="72"/>
      <c r="AD255" s="72"/>
    </row>
    <row r="256" spans="1:30" s="71" customFormat="1" hidden="1" outlineLevel="1" x14ac:dyDescent="0.45">
      <c r="A256" s="72"/>
      <c r="B256" s="97" t="s">
        <v>592</v>
      </c>
      <c r="C256" s="97" t="s">
        <v>928</v>
      </c>
      <c r="D256" s="97" t="s">
        <v>926</v>
      </c>
      <c r="E256" s="97" t="s">
        <v>931</v>
      </c>
      <c r="F256" s="84">
        <v>308.86</v>
      </c>
      <c r="G256" s="76">
        <v>-21.273475000000001</v>
      </c>
      <c r="H256" s="76">
        <v>-47.290323000000001</v>
      </c>
      <c r="I256" s="72"/>
      <c r="J256" s="72"/>
      <c r="K256" s="72"/>
      <c r="L256" s="72"/>
      <c r="M256" s="72"/>
      <c r="O256" s="72"/>
      <c r="P256" s="93"/>
      <c r="W256" s="72"/>
      <c r="X256" s="72"/>
      <c r="Y256" s="72"/>
      <c r="Z256" s="72"/>
      <c r="AA256" s="72"/>
      <c r="AB256" s="72"/>
      <c r="AC256" s="72"/>
      <c r="AD256" s="72"/>
    </row>
    <row r="257" spans="1:30" s="71" customFormat="1" hidden="1" outlineLevel="1" x14ac:dyDescent="0.45">
      <c r="A257" s="72"/>
      <c r="B257" s="97" t="s">
        <v>592</v>
      </c>
      <c r="C257" s="97" t="s">
        <v>925</v>
      </c>
      <c r="D257" s="80" t="s">
        <v>930</v>
      </c>
      <c r="E257" s="97" t="s">
        <v>927</v>
      </c>
      <c r="F257" s="84">
        <v>310.2</v>
      </c>
      <c r="G257" s="76">
        <v>-21.261731999999999</v>
      </c>
      <c r="H257" s="76">
        <v>-47.293066000000003</v>
      </c>
      <c r="I257" s="72"/>
      <c r="J257" s="72"/>
      <c r="K257" s="72"/>
      <c r="L257" s="72"/>
      <c r="M257" s="72"/>
      <c r="O257" s="72"/>
      <c r="P257" s="93"/>
      <c r="W257" s="72"/>
      <c r="X257" s="72"/>
      <c r="Y257" s="72"/>
      <c r="Z257" s="72"/>
      <c r="AA257" s="72"/>
      <c r="AB257" s="72"/>
      <c r="AC257" s="72"/>
      <c r="AD257" s="72"/>
    </row>
    <row r="258" spans="1:30" s="71" customFormat="1" hidden="1" outlineLevel="1" x14ac:dyDescent="0.45">
      <c r="A258" s="72"/>
      <c r="B258" s="85" t="s">
        <v>592</v>
      </c>
      <c r="C258" s="85" t="s">
        <v>925</v>
      </c>
      <c r="D258" s="74" t="s">
        <v>930</v>
      </c>
      <c r="E258" s="85" t="s">
        <v>927</v>
      </c>
      <c r="F258" s="86">
        <v>310.89999999999998</v>
      </c>
      <c r="G258" s="76">
        <v>-21.255455999999999</v>
      </c>
      <c r="H258" s="76">
        <v>-47.292391000000002</v>
      </c>
      <c r="I258" s="91"/>
      <c r="J258" s="72"/>
      <c r="K258" s="72"/>
      <c r="L258" s="72"/>
      <c r="M258" s="72"/>
      <c r="O258" s="72"/>
      <c r="P258" s="93"/>
      <c r="W258" s="72"/>
      <c r="X258" s="72"/>
      <c r="Y258" s="72"/>
      <c r="Z258" s="72"/>
      <c r="AA258" s="72"/>
      <c r="AB258" s="72"/>
      <c r="AC258" s="72"/>
      <c r="AD258" s="72"/>
    </row>
    <row r="259" spans="1:30" s="71" customFormat="1" hidden="1" outlineLevel="1" x14ac:dyDescent="0.45">
      <c r="A259" s="72"/>
      <c r="B259" s="98" t="s">
        <v>584</v>
      </c>
      <c r="C259" s="74" t="s">
        <v>925</v>
      </c>
      <c r="D259" s="74" t="s">
        <v>930</v>
      </c>
      <c r="E259" s="98" t="s">
        <v>935</v>
      </c>
      <c r="F259" s="99">
        <v>209.48000000000002</v>
      </c>
      <c r="G259" s="76">
        <v>-22.047456</v>
      </c>
      <c r="H259" s="76">
        <v>-46.935001</v>
      </c>
      <c r="I259" s="91"/>
      <c r="J259" s="72"/>
      <c r="K259" s="72"/>
      <c r="L259" s="72"/>
      <c r="M259" s="72"/>
      <c r="O259" s="72"/>
      <c r="P259" s="93"/>
      <c r="W259" s="72"/>
      <c r="X259" s="72"/>
      <c r="Y259" s="72"/>
      <c r="Z259" s="72"/>
      <c r="AA259" s="72"/>
      <c r="AB259" s="72"/>
      <c r="AC259" s="72"/>
      <c r="AD259" s="72"/>
    </row>
    <row r="260" spans="1:30" s="71" customFormat="1" hidden="1" outlineLevel="1" x14ac:dyDescent="0.45">
      <c r="A260" s="72"/>
      <c r="B260" s="74" t="s">
        <v>584</v>
      </c>
      <c r="C260" s="74" t="s">
        <v>925</v>
      </c>
      <c r="D260" s="74" t="s">
        <v>926</v>
      </c>
      <c r="E260" s="74" t="s">
        <v>927</v>
      </c>
      <c r="F260" s="75">
        <v>228.39</v>
      </c>
      <c r="G260" s="76">
        <v>-21.963018999999999</v>
      </c>
      <c r="H260" s="76">
        <v>-46.833908000000001</v>
      </c>
      <c r="I260" s="91"/>
      <c r="J260" s="72"/>
      <c r="K260" s="72"/>
      <c r="L260" s="72"/>
      <c r="M260" s="72"/>
      <c r="O260" s="72"/>
      <c r="P260" s="93"/>
      <c r="W260" s="72"/>
      <c r="X260" s="72"/>
      <c r="Y260" s="72"/>
      <c r="Z260" s="72"/>
      <c r="AA260" s="72"/>
      <c r="AB260" s="72"/>
      <c r="AC260" s="72"/>
      <c r="AD260" s="72"/>
    </row>
    <row r="261" spans="1:30" s="71" customFormat="1" hidden="1" outlineLevel="1" x14ac:dyDescent="0.45">
      <c r="A261" s="72"/>
      <c r="B261" s="74" t="s">
        <v>584</v>
      </c>
      <c r="C261" s="74" t="s">
        <v>925</v>
      </c>
      <c r="D261" s="74" t="s">
        <v>926</v>
      </c>
      <c r="E261" s="74" t="s">
        <v>927</v>
      </c>
      <c r="F261" s="75">
        <v>228.9</v>
      </c>
      <c r="G261" s="76">
        <v>-21.959233000000001</v>
      </c>
      <c r="H261" s="76">
        <v>-46.836700999999998</v>
      </c>
      <c r="I261" s="91"/>
      <c r="J261" s="72"/>
      <c r="K261" s="72"/>
      <c r="L261" s="72"/>
      <c r="M261" s="72"/>
      <c r="O261" s="72"/>
      <c r="P261" s="93"/>
      <c r="W261" s="72"/>
      <c r="X261" s="72"/>
      <c r="Y261" s="72"/>
      <c r="Z261" s="72"/>
      <c r="AA261" s="72"/>
      <c r="AB261" s="72"/>
      <c r="AC261" s="72"/>
      <c r="AD261" s="72"/>
    </row>
    <row r="262" spans="1:30" s="71" customFormat="1" hidden="1" outlineLevel="1" x14ac:dyDescent="0.45">
      <c r="A262" s="72"/>
      <c r="B262" s="74" t="s">
        <v>584</v>
      </c>
      <c r="C262" s="74" t="s">
        <v>925</v>
      </c>
      <c r="D262" s="74" t="s">
        <v>926</v>
      </c>
      <c r="E262" s="74" t="s">
        <v>927</v>
      </c>
      <c r="F262" s="75">
        <v>227.6</v>
      </c>
      <c r="G262" s="76">
        <v>-21.968654000000001</v>
      </c>
      <c r="H262" s="76">
        <v>-46.829219000000002</v>
      </c>
      <c r="I262" s="91"/>
      <c r="J262" s="72"/>
      <c r="K262" s="72"/>
      <c r="L262" s="72"/>
      <c r="M262" s="72"/>
      <c r="O262" s="72"/>
      <c r="P262" s="93"/>
      <c r="W262" s="72"/>
      <c r="X262" s="72"/>
      <c r="Y262" s="72"/>
      <c r="Z262" s="72"/>
      <c r="AA262" s="72"/>
      <c r="AB262" s="72"/>
      <c r="AC262" s="72"/>
      <c r="AD262" s="72"/>
    </row>
    <row r="263" spans="1:30" s="93" customFormat="1" hidden="1" outlineLevel="1" x14ac:dyDescent="0.45">
      <c r="A263" s="100"/>
      <c r="B263" s="74" t="s">
        <v>584</v>
      </c>
      <c r="C263" s="74" t="s">
        <v>925</v>
      </c>
      <c r="D263" s="74" t="s">
        <v>926</v>
      </c>
      <c r="E263" s="74" t="s">
        <v>927</v>
      </c>
      <c r="F263" s="75">
        <v>230.1</v>
      </c>
      <c r="G263" s="76">
        <v>-21.949223</v>
      </c>
      <c r="H263" s="76">
        <v>-46.841146000000002</v>
      </c>
      <c r="I263" s="91"/>
      <c r="J263" s="100"/>
      <c r="K263" s="100"/>
      <c r="L263" s="100"/>
      <c r="M263" s="100"/>
      <c r="O263" s="100"/>
      <c r="W263" s="100"/>
      <c r="X263" s="100"/>
      <c r="Y263" s="100"/>
      <c r="Z263" s="100"/>
      <c r="AA263" s="100"/>
      <c r="AB263" s="100"/>
      <c r="AC263" s="100"/>
      <c r="AD263" s="100"/>
    </row>
    <row r="264" spans="1:30" s="93" customFormat="1" hidden="1" outlineLevel="1" x14ac:dyDescent="0.45">
      <c r="A264" s="100"/>
      <c r="B264" s="74" t="s">
        <v>584</v>
      </c>
      <c r="C264" s="74" t="s">
        <v>925</v>
      </c>
      <c r="D264" s="74" t="s">
        <v>926</v>
      </c>
      <c r="E264" s="74" t="s">
        <v>927</v>
      </c>
      <c r="F264" s="75">
        <v>230.9</v>
      </c>
      <c r="G264" s="76">
        <v>-21.942527999999999</v>
      </c>
      <c r="H264" s="76">
        <v>-46.844056000000002</v>
      </c>
      <c r="I264" s="91"/>
      <c r="J264" s="100"/>
      <c r="K264" s="100"/>
      <c r="L264" s="100"/>
      <c r="M264" s="100"/>
      <c r="O264" s="100"/>
      <c r="W264" s="100"/>
      <c r="X264" s="100"/>
      <c r="Y264" s="100"/>
      <c r="Z264" s="100"/>
      <c r="AA264" s="100"/>
      <c r="AB264" s="100"/>
      <c r="AC264" s="100"/>
      <c r="AD264" s="100"/>
    </row>
    <row r="265" spans="1:30" s="93" customFormat="1" hidden="1" outlineLevel="1" x14ac:dyDescent="0.45">
      <c r="A265" s="100"/>
      <c r="B265" s="74" t="s">
        <v>584</v>
      </c>
      <c r="C265" s="74" t="s">
        <v>925</v>
      </c>
      <c r="D265" s="74" t="s">
        <v>926</v>
      </c>
      <c r="E265" s="74" t="s">
        <v>927</v>
      </c>
      <c r="F265" s="75">
        <v>232.5</v>
      </c>
      <c r="G265" s="76">
        <v>-21.929137999999998</v>
      </c>
      <c r="H265" s="76">
        <v>-46.849876000000002</v>
      </c>
      <c r="I265" s="91"/>
      <c r="J265" s="100"/>
      <c r="K265" s="100"/>
      <c r="L265" s="100"/>
      <c r="M265" s="100"/>
      <c r="O265" s="100"/>
      <c r="W265" s="100"/>
      <c r="X265" s="100"/>
      <c r="Y265" s="100"/>
      <c r="Z265" s="100"/>
      <c r="AA265" s="100"/>
      <c r="AB265" s="100"/>
      <c r="AC265" s="100"/>
      <c r="AD265" s="100"/>
    </row>
    <row r="266" spans="1:30" s="71" customFormat="1" hidden="1" outlineLevel="1" x14ac:dyDescent="0.45">
      <c r="A266" s="72"/>
      <c r="B266" s="74" t="s">
        <v>584</v>
      </c>
      <c r="C266" s="74" t="s">
        <v>925</v>
      </c>
      <c r="D266" s="74" t="s">
        <v>926</v>
      </c>
      <c r="E266" s="74" t="s">
        <v>927</v>
      </c>
      <c r="F266" s="75">
        <v>235.55</v>
      </c>
      <c r="G266" s="76">
        <v>-21.903662000000001</v>
      </c>
      <c r="H266" s="76">
        <v>-46.861094000000001</v>
      </c>
      <c r="I266" s="91"/>
      <c r="J266" s="72"/>
      <c r="K266" s="72"/>
      <c r="L266" s="72"/>
      <c r="M266" s="72"/>
      <c r="O266" s="72"/>
      <c r="P266" s="93"/>
      <c r="W266" s="72"/>
      <c r="X266" s="72"/>
      <c r="Y266" s="72"/>
      <c r="Z266" s="72"/>
      <c r="AA266" s="72"/>
      <c r="AB266" s="72"/>
      <c r="AC266" s="72"/>
      <c r="AD266" s="72"/>
    </row>
    <row r="267" spans="1:30" s="71" customFormat="1" hidden="1" outlineLevel="1" x14ac:dyDescent="0.45">
      <c r="A267" s="72"/>
      <c r="B267" s="74" t="s">
        <v>584</v>
      </c>
      <c r="C267" s="74" t="s">
        <v>925</v>
      </c>
      <c r="D267" s="74" t="s">
        <v>926</v>
      </c>
      <c r="E267" s="74" t="s">
        <v>927</v>
      </c>
      <c r="F267" s="75">
        <v>236.7</v>
      </c>
      <c r="G267" s="76">
        <v>-21.894095</v>
      </c>
      <c r="H267" s="76">
        <v>-46.865299999999998</v>
      </c>
      <c r="I267" s="91"/>
      <c r="J267" s="72"/>
      <c r="K267" s="72"/>
      <c r="L267" s="72"/>
      <c r="M267" s="72"/>
      <c r="O267" s="72"/>
      <c r="P267" s="93"/>
      <c r="W267" s="72"/>
      <c r="X267" s="72"/>
      <c r="Y267" s="72"/>
      <c r="Z267" s="72"/>
      <c r="AA267" s="72"/>
      <c r="AB267" s="72"/>
      <c r="AC267" s="72"/>
      <c r="AD267" s="72"/>
    </row>
    <row r="268" spans="1:30" s="71" customFormat="1" hidden="1" outlineLevel="1" x14ac:dyDescent="0.45">
      <c r="A268" s="72"/>
      <c r="B268" s="74" t="s">
        <v>584</v>
      </c>
      <c r="C268" s="74" t="s">
        <v>925</v>
      </c>
      <c r="D268" s="74" t="s">
        <v>926</v>
      </c>
      <c r="E268" s="74" t="s">
        <v>927</v>
      </c>
      <c r="F268" s="75">
        <v>238.1</v>
      </c>
      <c r="G268" s="76">
        <v>-21.882389</v>
      </c>
      <c r="H268" s="76">
        <v>-46.870413999999997</v>
      </c>
      <c r="I268" s="91"/>
      <c r="J268" s="72"/>
      <c r="K268" s="72"/>
      <c r="L268" s="72"/>
      <c r="M268" s="72"/>
      <c r="O268" s="72"/>
      <c r="P268" s="93"/>
      <c r="W268" s="72"/>
      <c r="X268" s="72"/>
      <c r="Y268" s="72"/>
      <c r="Z268" s="72"/>
      <c r="AA268" s="72"/>
      <c r="AB268" s="72"/>
      <c r="AC268" s="72"/>
      <c r="AD268" s="72"/>
    </row>
    <row r="269" spans="1:30" s="71" customFormat="1" hidden="1" outlineLevel="1" x14ac:dyDescent="0.45">
      <c r="A269" s="72"/>
      <c r="B269" s="74" t="s">
        <v>584</v>
      </c>
      <c r="C269" s="74" t="s">
        <v>925</v>
      </c>
      <c r="D269" s="74" t="s">
        <v>926</v>
      </c>
      <c r="E269" s="74" t="s">
        <v>927</v>
      </c>
      <c r="F269" s="75">
        <v>239.1</v>
      </c>
      <c r="G269" s="76">
        <v>-21.874041999999999</v>
      </c>
      <c r="H269" s="76">
        <v>-46.874105999999998</v>
      </c>
      <c r="I269" s="91"/>
      <c r="J269" s="72"/>
      <c r="K269" s="72"/>
      <c r="L269" s="72"/>
      <c r="M269" s="72"/>
      <c r="O269" s="72"/>
      <c r="P269" s="93"/>
      <c r="W269" s="72"/>
      <c r="X269" s="72"/>
      <c r="Y269" s="72"/>
      <c r="Z269" s="72"/>
      <c r="AA269" s="72"/>
      <c r="AB269" s="72"/>
      <c r="AC269" s="72"/>
      <c r="AD269" s="72"/>
    </row>
    <row r="270" spans="1:30" s="71" customFormat="1" hidden="1" outlineLevel="1" x14ac:dyDescent="0.45">
      <c r="A270" s="72"/>
      <c r="B270" s="74" t="s">
        <v>584</v>
      </c>
      <c r="C270" s="74" t="s">
        <v>925</v>
      </c>
      <c r="D270" s="74" t="s">
        <v>926</v>
      </c>
      <c r="E270" s="74" t="s">
        <v>933</v>
      </c>
      <c r="F270" s="75">
        <v>238.5</v>
      </c>
      <c r="G270" s="76">
        <v>-21.879049999999999</v>
      </c>
      <c r="H270" s="76">
        <v>-46.871890999999998</v>
      </c>
      <c r="I270" s="91"/>
      <c r="J270" s="72"/>
      <c r="K270" s="72"/>
      <c r="L270" s="72"/>
      <c r="M270" s="72"/>
      <c r="O270" s="72"/>
      <c r="P270" s="93"/>
      <c r="W270" s="72"/>
      <c r="X270" s="72"/>
      <c r="Y270" s="72"/>
      <c r="Z270" s="72"/>
      <c r="AA270" s="72"/>
      <c r="AB270" s="72"/>
      <c r="AC270" s="72"/>
      <c r="AD270" s="72"/>
    </row>
    <row r="271" spans="1:30" s="71" customFormat="1" hidden="1" outlineLevel="1" x14ac:dyDescent="0.45">
      <c r="A271" s="72"/>
      <c r="B271" s="74" t="s">
        <v>584</v>
      </c>
      <c r="C271" s="74" t="s">
        <v>925</v>
      </c>
      <c r="D271" s="74" t="s">
        <v>926</v>
      </c>
      <c r="E271" s="74" t="s">
        <v>927</v>
      </c>
      <c r="F271" s="75">
        <v>240.2</v>
      </c>
      <c r="G271" s="76">
        <v>-21.864837999999999</v>
      </c>
      <c r="H271" s="76">
        <v>-46.878101000000001</v>
      </c>
      <c r="I271" s="91"/>
      <c r="J271" s="72"/>
      <c r="K271" s="72"/>
      <c r="L271" s="72"/>
      <c r="M271" s="72"/>
      <c r="O271" s="72"/>
      <c r="P271" s="93"/>
      <c r="W271" s="72"/>
      <c r="X271" s="72"/>
      <c r="Y271" s="72"/>
      <c r="Z271" s="72"/>
      <c r="AA271" s="72"/>
      <c r="AB271" s="72"/>
      <c r="AC271" s="72"/>
      <c r="AD271" s="72"/>
    </row>
    <row r="272" spans="1:30" s="71" customFormat="1" hidden="1" outlineLevel="1" x14ac:dyDescent="0.45">
      <c r="A272" s="72"/>
      <c r="B272" s="74" t="s">
        <v>590</v>
      </c>
      <c r="C272" s="74" t="s">
        <v>925</v>
      </c>
      <c r="D272" s="74" t="s">
        <v>926</v>
      </c>
      <c r="E272" s="74" t="s">
        <v>927</v>
      </c>
      <c r="F272" s="75">
        <v>15.65</v>
      </c>
      <c r="G272" s="76">
        <v>-21.287437000000001</v>
      </c>
      <c r="H272" s="76">
        <v>-47.431801</v>
      </c>
      <c r="I272" s="91"/>
      <c r="J272" s="72"/>
      <c r="K272" s="72"/>
      <c r="L272" s="72"/>
      <c r="M272" s="72"/>
      <c r="O272" s="72"/>
      <c r="P272" s="93"/>
      <c r="W272" s="72"/>
      <c r="X272" s="72"/>
      <c r="Y272" s="72"/>
      <c r="Z272" s="72"/>
      <c r="AA272" s="72"/>
      <c r="AB272" s="72"/>
      <c r="AC272" s="72"/>
      <c r="AD272" s="72"/>
    </row>
    <row r="273" spans="1:30" s="71" customFormat="1" hidden="1" outlineLevel="1" x14ac:dyDescent="0.45">
      <c r="A273" s="72"/>
      <c r="B273" s="74" t="s">
        <v>590</v>
      </c>
      <c r="C273" s="74" t="s">
        <v>925</v>
      </c>
      <c r="D273" s="74" t="s">
        <v>926</v>
      </c>
      <c r="E273" s="74" t="s">
        <v>927</v>
      </c>
      <c r="F273" s="75">
        <v>16.170000000000002</v>
      </c>
      <c r="G273" s="76">
        <v>-21.287896</v>
      </c>
      <c r="H273" s="76">
        <v>-47.436785</v>
      </c>
      <c r="I273" s="91"/>
      <c r="J273" s="72"/>
      <c r="K273" s="72"/>
      <c r="L273" s="72"/>
      <c r="M273" s="72"/>
      <c r="O273" s="72"/>
      <c r="P273" s="93"/>
      <c r="W273" s="72"/>
      <c r="X273" s="72"/>
      <c r="Y273" s="72"/>
      <c r="Z273" s="72"/>
      <c r="AA273" s="72"/>
      <c r="AB273" s="72"/>
      <c r="AC273" s="72"/>
      <c r="AD273" s="72"/>
    </row>
    <row r="274" spans="1:30" s="71" customFormat="1" hidden="1" outlineLevel="1" x14ac:dyDescent="0.45">
      <c r="A274" s="72"/>
      <c r="B274" s="74" t="s">
        <v>944</v>
      </c>
      <c r="C274" s="74" t="s">
        <v>925</v>
      </c>
      <c r="D274" s="74" t="s">
        <v>926</v>
      </c>
      <c r="E274" s="74" t="s">
        <v>945</v>
      </c>
      <c r="F274" s="105" t="s">
        <v>946</v>
      </c>
      <c r="G274" s="106"/>
      <c r="H274" s="107"/>
      <c r="I274" s="91"/>
      <c r="J274" s="72"/>
      <c r="K274" s="72"/>
      <c r="L274" s="72"/>
      <c r="M274" s="72"/>
      <c r="O274" s="72"/>
      <c r="P274" s="93"/>
      <c r="W274" s="72"/>
      <c r="X274" s="72"/>
      <c r="Y274" s="72"/>
      <c r="Z274" s="72"/>
      <c r="AA274" s="72"/>
      <c r="AB274" s="72"/>
      <c r="AC274" s="72"/>
      <c r="AD274" s="72"/>
    </row>
    <row r="275" spans="1:30" s="71" customFormat="1" hidden="1" outlineLevel="1" x14ac:dyDescent="0.45">
      <c r="A275" s="72"/>
      <c r="B275" s="74" t="s">
        <v>944</v>
      </c>
      <c r="C275" s="74" t="s">
        <v>925</v>
      </c>
      <c r="D275" s="74" t="s">
        <v>926</v>
      </c>
      <c r="E275" s="74" t="s">
        <v>945</v>
      </c>
      <c r="F275" s="105" t="s">
        <v>946</v>
      </c>
      <c r="G275" s="106"/>
      <c r="H275" s="107"/>
      <c r="I275" s="91"/>
      <c r="J275" s="72"/>
      <c r="K275" s="72"/>
      <c r="L275" s="72"/>
      <c r="M275" s="72"/>
      <c r="O275" s="72"/>
      <c r="P275" s="93"/>
      <c r="W275" s="72"/>
      <c r="X275" s="72"/>
      <c r="Y275" s="72"/>
      <c r="Z275" s="72"/>
      <c r="AA275" s="72"/>
      <c r="AB275" s="72"/>
      <c r="AC275" s="72"/>
      <c r="AD275" s="72"/>
    </row>
    <row r="276" spans="1:30" s="71" customFormat="1" hidden="1" outlineLevel="1" x14ac:dyDescent="0.45">
      <c r="A276" s="72"/>
      <c r="B276" s="74" t="s">
        <v>581</v>
      </c>
      <c r="C276" s="80" t="s">
        <v>925</v>
      </c>
      <c r="D276" s="80" t="s">
        <v>930</v>
      </c>
      <c r="E276" s="80" t="s">
        <v>943</v>
      </c>
      <c r="F276" s="75">
        <v>173.65</v>
      </c>
      <c r="G276" s="76">
        <v>-22.340138</v>
      </c>
      <c r="H276" s="76">
        <v>-46.942931000000002</v>
      </c>
      <c r="I276" s="91"/>
      <c r="J276" s="72"/>
      <c r="K276" s="72"/>
      <c r="L276" s="72"/>
      <c r="M276" s="72"/>
      <c r="O276" s="72"/>
      <c r="P276" s="93"/>
      <c r="W276" s="72"/>
      <c r="X276" s="72"/>
      <c r="Y276" s="72"/>
      <c r="Z276" s="72"/>
      <c r="AA276" s="72"/>
      <c r="AB276" s="72"/>
      <c r="AC276" s="72"/>
      <c r="AD276" s="72"/>
    </row>
    <row r="277" spans="1:30" s="71" customFormat="1" hidden="1" outlineLevel="1" x14ac:dyDescent="0.45">
      <c r="A277" s="72"/>
      <c r="B277" s="74" t="s">
        <v>581</v>
      </c>
      <c r="C277" s="80" t="s">
        <v>925</v>
      </c>
      <c r="D277" s="80" t="s">
        <v>930</v>
      </c>
      <c r="E277" s="80" t="s">
        <v>943</v>
      </c>
      <c r="F277" s="75">
        <v>224.95</v>
      </c>
      <c r="G277" s="76">
        <v>-22.003550000000001</v>
      </c>
      <c r="H277" s="76">
        <v>-46.793624000000001</v>
      </c>
      <c r="I277" s="91"/>
      <c r="J277" s="72"/>
      <c r="K277" s="72"/>
      <c r="L277" s="72"/>
      <c r="M277" s="72"/>
      <c r="O277" s="72"/>
      <c r="P277" s="93"/>
      <c r="W277" s="72"/>
      <c r="X277" s="72"/>
      <c r="Y277" s="72"/>
      <c r="Z277" s="72"/>
      <c r="AA277" s="72"/>
      <c r="AB277" s="72"/>
      <c r="AC277" s="72"/>
      <c r="AD277" s="72"/>
    </row>
    <row r="278" spans="1:30" s="71" customFormat="1" hidden="1" outlineLevel="1" x14ac:dyDescent="0.45">
      <c r="A278" s="72"/>
      <c r="B278" s="74" t="s">
        <v>577</v>
      </c>
      <c r="C278" s="80" t="s">
        <v>925</v>
      </c>
      <c r="D278" s="80" t="s">
        <v>930</v>
      </c>
      <c r="E278" s="80" t="s">
        <v>943</v>
      </c>
      <c r="F278" s="75">
        <v>126.75</v>
      </c>
      <c r="G278" s="76">
        <v>-22.735393999999999</v>
      </c>
      <c r="H278" s="76">
        <v>-47.016840999999999</v>
      </c>
      <c r="I278" s="91"/>
      <c r="J278" s="72"/>
      <c r="K278" s="72"/>
      <c r="L278" s="72"/>
      <c r="M278" s="72"/>
      <c r="O278" s="72"/>
      <c r="P278" s="93"/>
      <c r="W278" s="72"/>
      <c r="X278" s="72"/>
      <c r="Y278" s="72"/>
      <c r="Z278" s="72"/>
      <c r="AA278" s="72"/>
      <c r="AB278" s="72"/>
      <c r="AC278" s="72"/>
      <c r="AD278" s="72"/>
    </row>
    <row r="279" spans="1:30" s="71" customFormat="1" hidden="1" outlineLevel="1" x14ac:dyDescent="0.45">
      <c r="A279" s="72"/>
      <c r="B279" s="74" t="s">
        <v>577</v>
      </c>
      <c r="C279" s="80" t="s">
        <v>925</v>
      </c>
      <c r="D279" s="80" t="s">
        <v>930</v>
      </c>
      <c r="E279" s="80" t="s">
        <v>943</v>
      </c>
      <c r="F279" s="75">
        <v>139.85</v>
      </c>
      <c r="G279" s="76">
        <v>-22.620753000000001</v>
      </c>
      <c r="H279" s="76">
        <v>-47.006872000000001</v>
      </c>
      <c r="I279" s="91"/>
      <c r="J279" s="72"/>
      <c r="K279" s="72"/>
      <c r="L279" s="72"/>
      <c r="M279" s="72"/>
      <c r="O279" s="72"/>
      <c r="P279" s="93"/>
      <c r="W279" s="72"/>
      <c r="X279" s="72"/>
      <c r="Y279" s="72"/>
      <c r="Z279" s="72"/>
      <c r="AA279" s="72"/>
      <c r="AB279" s="72"/>
      <c r="AC279" s="72"/>
      <c r="AD279" s="72"/>
    </row>
    <row r="280" spans="1:30" s="71" customFormat="1" hidden="1" outlineLevel="1" x14ac:dyDescent="0.45">
      <c r="A280" s="72"/>
      <c r="B280" s="74" t="s">
        <v>577</v>
      </c>
      <c r="C280" s="80" t="s">
        <v>925</v>
      </c>
      <c r="D280" s="80" t="s">
        <v>930</v>
      </c>
      <c r="E280" s="80" t="s">
        <v>943</v>
      </c>
      <c r="F280" s="75">
        <v>142.80000000000001</v>
      </c>
      <c r="G280" s="76">
        <v>-22.594215999999999</v>
      </c>
      <c r="H280" s="76">
        <v>-47.007627999999997</v>
      </c>
      <c r="I280" s="91"/>
      <c r="J280" s="72"/>
      <c r="K280" s="72"/>
      <c r="L280" s="72"/>
      <c r="M280" s="72"/>
      <c r="O280" s="72"/>
      <c r="P280" s="93"/>
      <c r="W280" s="72"/>
      <c r="X280" s="72"/>
      <c r="Y280" s="72"/>
      <c r="Z280" s="72"/>
      <c r="AA280" s="72"/>
      <c r="AB280" s="72"/>
      <c r="AC280" s="72"/>
      <c r="AD280" s="72"/>
    </row>
    <row r="281" spans="1:30" s="71" customFormat="1" hidden="1" outlineLevel="1" x14ac:dyDescent="0.45">
      <c r="A281" s="72"/>
      <c r="B281" s="74" t="s">
        <v>577</v>
      </c>
      <c r="C281" s="80" t="s">
        <v>925</v>
      </c>
      <c r="D281" s="80" t="s">
        <v>930</v>
      </c>
      <c r="E281" s="80" t="s">
        <v>943</v>
      </c>
      <c r="F281" s="75">
        <v>167.85</v>
      </c>
      <c r="G281" s="76">
        <v>-22.374053</v>
      </c>
      <c r="H281" s="76">
        <v>-46.970674000000002</v>
      </c>
      <c r="I281" s="91"/>
      <c r="J281" s="72"/>
      <c r="K281" s="72"/>
      <c r="L281" s="72"/>
      <c r="M281" s="72"/>
      <c r="O281" s="72"/>
      <c r="P281" s="93"/>
      <c r="W281" s="72"/>
      <c r="X281" s="72"/>
      <c r="Y281" s="72"/>
      <c r="Z281" s="72"/>
      <c r="AA281" s="72"/>
      <c r="AB281" s="72"/>
      <c r="AC281" s="72"/>
      <c r="AD281" s="72"/>
    </row>
    <row r="282" spans="1:30" s="71" customFormat="1" hidden="1" outlineLevel="1" x14ac:dyDescent="0.45">
      <c r="A282" s="72"/>
      <c r="B282" s="74" t="s">
        <v>577</v>
      </c>
      <c r="C282" s="80" t="s">
        <v>925</v>
      </c>
      <c r="D282" s="80" t="s">
        <v>930</v>
      </c>
      <c r="E282" s="80" t="s">
        <v>943</v>
      </c>
      <c r="F282" s="75">
        <v>209.3</v>
      </c>
      <c r="G282" s="76">
        <v>-22.016417000000001</v>
      </c>
      <c r="H282" s="76">
        <v>-47.035234000000003</v>
      </c>
      <c r="I282" s="91"/>
      <c r="J282" s="72"/>
      <c r="K282" s="72"/>
      <c r="L282" s="72"/>
      <c r="M282" s="72"/>
      <c r="O282" s="72"/>
      <c r="P282" s="93"/>
      <c r="W282" s="72"/>
      <c r="X282" s="72"/>
      <c r="Y282" s="72"/>
      <c r="Z282" s="72"/>
      <c r="AA282" s="72"/>
      <c r="AB282" s="72"/>
      <c r="AC282" s="72"/>
      <c r="AD282" s="72"/>
    </row>
    <row r="283" spans="1:30" s="71" customFormat="1" hidden="1" outlineLevel="1" x14ac:dyDescent="0.45">
      <c r="A283" s="72"/>
      <c r="B283" s="74" t="s">
        <v>577</v>
      </c>
      <c r="C283" s="80" t="s">
        <v>925</v>
      </c>
      <c r="D283" s="80" t="s">
        <v>930</v>
      </c>
      <c r="E283" s="80" t="s">
        <v>943</v>
      </c>
      <c r="F283" s="75">
        <v>236.71</v>
      </c>
      <c r="G283" s="76">
        <v>-21.774348</v>
      </c>
      <c r="H283" s="76">
        <v>-47.061117000000003</v>
      </c>
      <c r="I283" s="91"/>
      <c r="J283" s="72"/>
      <c r="K283" s="72"/>
      <c r="L283" s="72"/>
      <c r="M283" s="72"/>
      <c r="O283" s="72"/>
      <c r="P283" s="93"/>
      <c r="W283" s="72"/>
      <c r="X283" s="72"/>
      <c r="Y283" s="72"/>
      <c r="Z283" s="72"/>
      <c r="AA283" s="72"/>
      <c r="AB283" s="72"/>
      <c r="AC283" s="72"/>
      <c r="AD283" s="72"/>
    </row>
    <row r="284" spans="1:30" s="71" customFormat="1" hidden="1" outlineLevel="1" x14ac:dyDescent="0.45">
      <c r="A284" s="72"/>
      <c r="I284" s="72"/>
      <c r="J284" s="72"/>
      <c r="K284" s="72"/>
      <c r="L284" s="72"/>
      <c r="M284" s="72"/>
      <c r="O284" s="72"/>
      <c r="P284" s="93"/>
      <c r="W284" s="72"/>
      <c r="X284" s="72"/>
      <c r="Y284" s="72"/>
      <c r="Z284" s="72"/>
      <c r="AA284" s="72"/>
      <c r="AB284" s="72"/>
      <c r="AC284" s="72"/>
      <c r="AD284" s="72"/>
    </row>
    <row r="285" spans="1:30" s="71" customFormat="1" collapsed="1" x14ac:dyDescent="0.45">
      <c r="A285" s="72"/>
      <c r="I285" s="72"/>
      <c r="J285" s="72"/>
      <c r="K285" s="72"/>
      <c r="L285" s="72"/>
      <c r="M285" s="72"/>
      <c r="O285" s="72"/>
      <c r="P285" s="93"/>
      <c r="W285" s="72"/>
      <c r="X285" s="72"/>
      <c r="Y285" s="72"/>
      <c r="Z285" s="72"/>
      <c r="AA285" s="72"/>
      <c r="AB285" s="72"/>
      <c r="AC285" s="72"/>
      <c r="AD285" s="72"/>
    </row>
    <row r="286" spans="1:30" x14ac:dyDescent="0.45">
      <c r="B286" s="95" t="s">
        <v>947</v>
      </c>
      <c r="C286" s="72"/>
      <c r="D286" s="72"/>
      <c r="E286" s="72"/>
      <c r="F286" s="72"/>
      <c r="G286" s="72"/>
      <c r="H286" s="72"/>
    </row>
    <row r="287" spans="1:30" x14ac:dyDescent="0.45">
      <c r="B287" s="73" t="s">
        <v>887</v>
      </c>
      <c r="C287" s="73" t="s">
        <v>888</v>
      </c>
      <c r="D287" s="73" t="s">
        <v>922</v>
      </c>
      <c r="E287" s="73" t="s">
        <v>923</v>
      </c>
      <c r="F287" s="73" t="s">
        <v>924</v>
      </c>
    </row>
    <row r="288" spans="1:30" hidden="1" outlineLevel="1" x14ac:dyDescent="0.45">
      <c r="B288" s="80" t="s">
        <v>575</v>
      </c>
      <c r="C288" s="80" t="s">
        <v>948</v>
      </c>
      <c r="D288" s="81">
        <v>19.8</v>
      </c>
      <c r="E288" s="76">
        <v>-22.586742642381299</v>
      </c>
      <c r="F288" s="76">
        <v>-47.1482597082057</v>
      </c>
    </row>
    <row r="289" spans="2:6" hidden="1" outlineLevel="1" x14ac:dyDescent="0.45">
      <c r="B289" s="80" t="s">
        <v>575</v>
      </c>
      <c r="C289" s="80" t="s">
        <v>948</v>
      </c>
      <c r="D289" s="81">
        <v>36.299999999999997</v>
      </c>
      <c r="E289" s="76">
        <v>-22.620324534677199</v>
      </c>
      <c r="F289" s="76">
        <v>-47.004693963109801</v>
      </c>
    </row>
    <row r="290" spans="2:6" hidden="1" outlineLevel="1" x14ac:dyDescent="0.45">
      <c r="B290" s="80" t="s">
        <v>575</v>
      </c>
      <c r="C290" s="80" t="s">
        <v>948</v>
      </c>
      <c r="D290" s="81">
        <v>40.799999999999997</v>
      </c>
      <c r="E290" s="76">
        <v>-22.615552682839301</v>
      </c>
      <c r="F290" s="76">
        <v>-46.961835933253802</v>
      </c>
    </row>
    <row r="291" spans="2:6" hidden="1" outlineLevel="1" x14ac:dyDescent="0.45">
      <c r="B291" s="80" t="s">
        <v>575</v>
      </c>
      <c r="C291" s="80" t="s">
        <v>948</v>
      </c>
      <c r="D291" s="81">
        <v>43.1</v>
      </c>
      <c r="E291" s="76">
        <v>-22.604837251373802</v>
      </c>
      <c r="F291" s="76">
        <v>-46.945232774155201</v>
      </c>
    </row>
    <row r="292" spans="2:6" hidden="1" outlineLevel="1" x14ac:dyDescent="0.45">
      <c r="B292" s="80" t="s">
        <v>588</v>
      </c>
      <c r="C292" s="80" t="s">
        <v>948</v>
      </c>
      <c r="D292" s="81">
        <v>2.2999999999999998</v>
      </c>
      <c r="E292" s="76">
        <v>-22.634164999999999</v>
      </c>
      <c r="F292" s="76">
        <v>-47.309320999999997</v>
      </c>
    </row>
    <row r="293" spans="2:6" hidden="1" outlineLevel="1" x14ac:dyDescent="0.45">
      <c r="B293" s="80" t="s">
        <v>588</v>
      </c>
      <c r="C293" s="80" t="s">
        <v>948</v>
      </c>
      <c r="D293" s="81">
        <v>5.2</v>
      </c>
      <c r="E293" s="76">
        <v>-22.629318999999999</v>
      </c>
      <c r="F293" s="76">
        <v>-47.28163</v>
      </c>
    </row>
    <row r="294" spans="2:6" hidden="1" outlineLevel="1" x14ac:dyDescent="0.45">
      <c r="B294" s="80" t="s">
        <v>588</v>
      </c>
      <c r="C294" s="80" t="s">
        <v>948</v>
      </c>
      <c r="D294" s="81">
        <v>11.6</v>
      </c>
      <c r="E294" s="76">
        <v>-22.615832999999999</v>
      </c>
      <c r="F294" s="76">
        <v>-47.225076000000001</v>
      </c>
    </row>
    <row r="295" spans="2:6" hidden="1" outlineLevel="1" x14ac:dyDescent="0.45">
      <c r="B295" s="80" t="s">
        <v>588</v>
      </c>
      <c r="C295" s="80" t="s">
        <v>948</v>
      </c>
      <c r="D295" s="81">
        <v>12.7</v>
      </c>
      <c r="E295" s="76">
        <v>-22.622336000000001</v>
      </c>
      <c r="F295" s="76">
        <v>-47.216991</v>
      </c>
    </row>
    <row r="296" spans="2:6" hidden="1" outlineLevel="1" x14ac:dyDescent="0.45">
      <c r="B296" s="80" t="s">
        <v>586</v>
      </c>
      <c r="C296" s="80" t="s">
        <v>948</v>
      </c>
      <c r="D296" s="81">
        <v>247.64</v>
      </c>
      <c r="E296" s="76">
        <v>-21.738992</v>
      </c>
      <c r="F296" s="76">
        <v>-46.975786999999997</v>
      </c>
    </row>
    <row r="297" spans="2:6" hidden="1" outlineLevel="1" x14ac:dyDescent="0.45">
      <c r="B297" s="80" t="s">
        <v>586</v>
      </c>
      <c r="C297" s="80" t="s">
        <v>948</v>
      </c>
      <c r="D297" s="81">
        <v>249.19</v>
      </c>
      <c r="E297" s="76">
        <v>-21.728923999999999</v>
      </c>
      <c r="F297" s="76">
        <v>-46.965403999999999</v>
      </c>
    </row>
    <row r="298" spans="2:6" hidden="1" outlineLevel="1" x14ac:dyDescent="0.45">
      <c r="B298" s="80" t="s">
        <v>586</v>
      </c>
      <c r="C298" s="80" t="s">
        <v>948</v>
      </c>
      <c r="D298" s="81">
        <v>262.8</v>
      </c>
      <c r="E298" s="76">
        <v>-21.625727000000001</v>
      </c>
      <c r="F298" s="76">
        <v>-46.896107000000001</v>
      </c>
    </row>
    <row r="299" spans="2:6" hidden="1" outlineLevel="1" x14ac:dyDescent="0.45">
      <c r="B299" s="80" t="s">
        <v>586</v>
      </c>
      <c r="C299" s="80" t="s">
        <v>948</v>
      </c>
      <c r="D299" s="81">
        <v>267.12</v>
      </c>
      <c r="E299" s="76">
        <v>-21.609815000000001</v>
      </c>
      <c r="F299" s="76">
        <v>-46.861790999999997</v>
      </c>
    </row>
    <row r="300" spans="2:6" hidden="1" outlineLevel="1" x14ac:dyDescent="0.45">
      <c r="B300" s="80" t="s">
        <v>586</v>
      </c>
      <c r="C300" s="80" t="s">
        <v>948</v>
      </c>
      <c r="D300" s="81">
        <v>269.03800000000001</v>
      </c>
      <c r="E300" s="76">
        <v>-21.596699999999998</v>
      </c>
      <c r="F300" s="76">
        <v>-46.850242000000001</v>
      </c>
    </row>
    <row r="301" spans="2:6" hidden="1" outlineLevel="1" x14ac:dyDescent="0.45">
      <c r="B301" s="80" t="s">
        <v>586</v>
      </c>
      <c r="C301" s="80" t="s">
        <v>949</v>
      </c>
      <c r="D301" s="81">
        <v>275.33999999999997</v>
      </c>
      <c r="E301" s="76">
        <v>-21.546627000000001</v>
      </c>
      <c r="F301" s="76">
        <v>-46.826298999999999</v>
      </c>
    </row>
    <row r="302" spans="2:6" hidden="1" outlineLevel="1" x14ac:dyDescent="0.45">
      <c r="B302" s="80" t="s">
        <v>586</v>
      </c>
      <c r="C302" s="80" t="s">
        <v>949</v>
      </c>
      <c r="D302" s="81">
        <v>284.94499999999999</v>
      </c>
      <c r="E302" s="76">
        <v>-21.476230000000001</v>
      </c>
      <c r="F302" s="76">
        <v>-46.772830999999996</v>
      </c>
    </row>
    <row r="303" spans="2:6" hidden="1" outlineLevel="1" x14ac:dyDescent="0.45">
      <c r="B303" s="80" t="s">
        <v>586</v>
      </c>
      <c r="C303" s="80" t="s">
        <v>948</v>
      </c>
      <c r="D303" s="81">
        <v>287.04700000000003</v>
      </c>
      <c r="E303" s="76">
        <v>-21.467773000000001</v>
      </c>
      <c r="F303" s="76">
        <v>-46.755586000000001</v>
      </c>
    </row>
    <row r="304" spans="2:6" hidden="1" outlineLevel="1" x14ac:dyDescent="0.45">
      <c r="B304" s="80" t="s">
        <v>586</v>
      </c>
      <c r="C304" s="80" t="s">
        <v>948</v>
      </c>
      <c r="D304" s="81">
        <v>289.39999999999998</v>
      </c>
      <c r="E304" s="76">
        <v>-21.448011999999999</v>
      </c>
      <c r="F304" s="76">
        <v>-46.748955000000002</v>
      </c>
    </row>
    <row r="305" spans="2:6" hidden="1" outlineLevel="1" x14ac:dyDescent="0.45">
      <c r="B305" s="80" t="s">
        <v>581</v>
      </c>
      <c r="C305" s="80" t="s">
        <v>948</v>
      </c>
      <c r="D305" s="81">
        <v>181</v>
      </c>
      <c r="E305" s="76">
        <v>-22.290547</v>
      </c>
      <c r="F305" s="76">
        <v>-46.898719999999997</v>
      </c>
    </row>
    <row r="306" spans="2:6" hidden="1" outlineLevel="1" x14ac:dyDescent="0.45">
      <c r="B306" s="80" t="s">
        <v>581</v>
      </c>
      <c r="C306" s="80" t="s">
        <v>948</v>
      </c>
      <c r="D306" s="81">
        <v>217.26</v>
      </c>
      <c r="E306" s="76">
        <v>-22.063482</v>
      </c>
      <c r="F306" s="76">
        <v>-46.816884999999999</v>
      </c>
    </row>
    <row r="307" spans="2:6" hidden="1" outlineLevel="1" x14ac:dyDescent="0.45">
      <c r="B307" s="80" t="s">
        <v>581</v>
      </c>
      <c r="C307" s="80" t="s">
        <v>948</v>
      </c>
      <c r="D307" s="81">
        <v>234.8</v>
      </c>
      <c r="E307" s="76">
        <v>-21.952459277646501</v>
      </c>
      <c r="F307" s="76">
        <v>-46.725439890292897</v>
      </c>
    </row>
    <row r="308" spans="2:6" hidden="1" outlineLevel="1" x14ac:dyDescent="0.45">
      <c r="B308" s="80" t="s">
        <v>581</v>
      </c>
      <c r="C308" s="80" t="s">
        <v>948</v>
      </c>
      <c r="D308" s="81">
        <v>243.3</v>
      </c>
      <c r="E308" s="76">
        <v>-21.9046847873629</v>
      </c>
      <c r="F308" s="76">
        <v>-46.697026143345198</v>
      </c>
    </row>
    <row r="309" spans="2:6" hidden="1" outlineLevel="1" x14ac:dyDescent="0.45">
      <c r="B309" s="80" t="s">
        <v>581</v>
      </c>
      <c r="C309" s="80" t="s">
        <v>948</v>
      </c>
      <c r="D309" s="81">
        <v>245.24</v>
      </c>
      <c r="E309" s="76">
        <v>-21.888625039377001</v>
      </c>
      <c r="F309" s="76">
        <v>-46.700002429544398</v>
      </c>
    </row>
    <row r="310" spans="2:6" hidden="1" outlineLevel="1" x14ac:dyDescent="0.45">
      <c r="B310" s="80" t="s">
        <v>581</v>
      </c>
      <c r="C310" s="80" t="s">
        <v>948</v>
      </c>
      <c r="D310" s="81">
        <v>246.9</v>
      </c>
      <c r="E310" s="76">
        <v>-21.875524643829799</v>
      </c>
      <c r="F310" s="76">
        <v>-46.695921472228001</v>
      </c>
    </row>
    <row r="311" spans="2:6" hidden="1" outlineLevel="1" x14ac:dyDescent="0.45">
      <c r="B311" s="80" t="s">
        <v>581</v>
      </c>
      <c r="C311" s="80" t="s">
        <v>948</v>
      </c>
      <c r="D311" s="81">
        <v>248.85</v>
      </c>
      <c r="E311" s="76">
        <v>-21.861444035390299</v>
      </c>
      <c r="F311" s="76">
        <v>-46.689433898804801</v>
      </c>
    </row>
    <row r="312" spans="2:6" hidden="1" outlineLevel="1" x14ac:dyDescent="0.45">
      <c r="B312" s="80" t="s">
        <v>581</v>
      </c>
      <c r="C312" s="80" t="s">
        <v>948</v>
      </c>
      <c r="D312" s="81">
        <v>250.56</v>
      </c>
      <c r="E312" s="76">
        <v>-21.8488471692581</v>
      </c>
      <c r="F312" s="76">
        <v>-46.684785215470399</v>
      </c>
    </row>
    <row r="313" spans="2:6" hidden="1" outlineLevel="1" x14ac:dyDescent="0.45">
      <c r="B313" s="80" t="s">
        <v>581</v>
      </c>
      <c r="C313" s="80" t="s">
        <v>948</v>
      </c>
      <c r="D313" s="81">
        <v>203.2</v>
      </c>
      <c r="E313" s="76">
        <v>-22.171762999999999</v>
      </c>
      <c r="F313" s="76">
        <v>-46.775925999999998</v>
      </c>
    </row>
    <row r="314" spans="2:6" hidden="1" outlineLevel="1" x14ac:dyDescent="0.45">
      <c r="B314" s="80" t="s">
        <v>577</v>
      </c>
      <c r="C314" s="80" t="s">
        <v>948</v>
      </c>
      <c r="D314" s="81">
        <v>114.9</v>
      </c>
      <c r="E314" s="76">
        <v>-22.837524999999999</v>
      </c>
      <c r="F314" s="76">
        <v>-47.034942000000001</v>
      </c>
    </row>
    <row r="315" spans="2:6" hidden="1" outlineLevel="1" x14ac:dyDescent="0.45">
      <c r="B315" s="80" t="s">
        <v>577</v>
      </c>
      <c r="C315" s="80" t="s">
        <v>948</v>
      </c>
      <c r="D315" s="81">
        <v>139.5</v>
      </c>
      <c r="E315" s="76">
        <v>-22.623909999999999</v>
      </c>
      <c r="F315" s="76">
        <v>-47.006993000000001</v>
      </c>
    </row>
    <row r="316" spans="2:6" hidden="1" outlineLevel="1" x14ac:dyDescent="0.45">
      <c r="B316" s="80" t="s">
        <v>577</v>
      </c>
      <c r="C316" s="80" t="s">
        <v>948</v>
      </c>
      <c r="D316" s="81">
        <v>143.69999999999999</v>
      </c>
      <c r="E316" s="76">
        <v>-22.586396000000001</v>
      </c>
      <c r="F316" s="76">
        <v>-47.005493999999999</v>
      </c>
    </row>
    <row r="317" spans="2:6" hidden="1" outlineLevel="1" x14ac:dyDescent="0.45">
      <c r="B317" s="80" t="s">
        <v>577</v>
      </c>
      <c r="C317" s="80" t="s">
        <v>948</v>
      </c>
      <c r="D317" s="81">
        <v>154.1</v>
      </c>
      <c r="E317" s="76">
        <v>-22.495683</v>
      </c>
      <c r="F317" s="76">
        <v>-46.983021000000001</v>
      </c>
    </row>
    <row r="318" spans="2:6" hidden="1" outlineLevel="1" x14ac:dyDescent="0.45">
      <c r="B318" s="80" t="s">
        <v>577</v>
      </c>
      <c r="C318" s="80" t="s">
        <v>948</v>
      </c>
      <c r="D318" s="81">
        <v>156.99</v>
      </c>
      <c r="E318" s="76">
        <v>-22.469826999999999</v>
      </c>
      <c r="F318" s="76">
        <v>-46.981757999999999</v>
      </c>
    </row>
    <row r="319" spans="2:6" hidden="1" outlineLevel="1" x14ac:dyDescent="0.45">
      <c r="B319" s="80" t="s">
        <v>577</v>
      </c>
      <c r="C319" s="80" t="s">
        <v>948</v>
      </c>
      <c r="D319" s="81">
        <v>159.9</v>
      </c>
      <c r="E319" s="76">
        <v>-22.443792999999999</v>
      </c>
      <c r="F319" s="76">
        <v>-46.984475000000003</v>
      </c>
    </row>
    <row r="320" spans="2:6" hidden="1" outlineLevel="1" x14ac:dyDescent="0.45">
      <c r="B320" s="80" t="s">
        <v>577</v>
      </c>
      <c r="C320" s="80" t="s">
        <v>948</v>
      </c>
      <c r="D320" s="81">
        <v>162.1</v>
      </c>
      <c r="E320" s="76">
        <v>-22.424621999999999</v>
      </c>
      <c r="F320" s="76">
        <v>-46.981634</v>
      </c>
    </row>
    <row r="321" spans="2:6" hidden="1" outlineLevel="1" x14ac:dyDescent="0.45">
      <c r="B321" s="80" t="s">
        <v>577</v>
      </c>
      <c r="C321" s="80" t="s">
        <v>948</v>
      </c>
      <c r="D321" s="81">
        <v>165.58</v>
      </c>
      <c r="E321" s="76">
        <v>-22.394494000000002</v>
      </c>
      <c r="F321" s="76">
        <v>-46.972298000000002</v>
      </c>
    </row>
    <row r="322" spans="2:6" hidden="1" outlineLevel="1" x14ac:dyDescent="0.45">
      <c r="B322" s="80" t="s">
        <v>577</v>
      </c>
      <c r="C322" s="80" t="s">
        <v>948</v>
      </c>
      <c r="D322" s="81">
        <v>168.8</v>
      </c>
      <c r="E322" s="76">
        <v>-22.365497999999999</v>
      </c>
      <c r="F322" s="76">
        <v>-46.970005</v>
      </c>
    </row>
    <row r="323" spans="2:6" hidden="1" outlineLevel="1" x14ac:dyDescent="0.45">
      <c r="B323" s="80" t="s">
        <v>577</v>
      </c>
      <c r="C323" s="80" t="s">
        <v>948</v>
      </c>
      <c r="D323" s="81">
        <v>171.5</v>
      </c>
      <c r="E323" s="76">
        <v>-22.346150999999999</v>
      </c>
      <c r="F323" s="76">
        <v>-46.956448999999999</v>
      </c>
    </row>
    <row r="324" spans="2:6" hidden="1" outlineLevel="1" x14ac:dyDescent="0.45">
      <c r="B324" s="80" t="s">
        <v>577</v>
      </c>
      <c r="C324" s="80" t="s">
        <v>948</v>
      </c>
      <c r="D324" s="81">
        <v>175.18</v>
      </c>
      <c r="E324" s="76">
        <v>-22.31382</v>
      </c>
      <c r="F324" s="76">
        <v>-46.964627999999998</v>
      </c>
    </row>
    <row r="325" spans="2:6" hidden="1" outlineLevel="1" x14ac:dyDescent="0.45">
      <c r="B325" s="80" t="s">
        <v>577</v>
      </c>
      <c r="C325" s="80" t="s">
        <v>948</v>
      </c>
      <c r="D325" s="81">
        <v>176.6</v>
      </c>
      <c r="E325" s="76">
        <v>-22.301355999999998</v>
      </c>
      <c r="F325" s="76">
        <v>-46.967860999999999</v>
      </c>
    </row>
    <row r="326" spans="2:6" hidden="1" outlineLevel="1" x14ac:dyDescent="0.45">
      <c r="B326" s="80" t="s">
        <v>577</v>
      </c>
      <c r="C326" s="80" t="s">
        <v>948</v>
      </c>
      <c r="D326" s="81">
        <v>183.37</v>
      </c>
      <c r="E326" s="76">
        <v>-22.241641999999999</v>
      </c>
      <c r="F326" s="76">
        <v>-46.978098000000003</v>
      </c>
    </row>
    <row r="327" spans="2:6" hidden="1" outlineLevel="1" x14ac:dyDescent="0.45">
      <c r="B327" s="80" t="s">
        <v>577</v>
      </c>
      <c r="C327" s="80" t="s">
        <v>948</v>
      </c>
      <c r="D327" s="81">
        <v>187.4</v>
      </c>
      <c r="E327" s="76">
        <v>-22.205621000000001</v>
      </c>
      <c r="F327" s="76">
        <v>-46.982880999999999</v>
      </c>
    </row>
    <row r="328" spans="2:6" hidden="1" outlineLevel="1" x14ac:dyDescent="0.45">
      <c r="B328" s="80" t="s">
        <v>577</v>
      </c>
      <c r="C328" s="80" t="s">
        <v>948</v>
      </c>
      <c r="D328" s="81">
        <v>235.7</v>
      </c>
      <c r="E328" s="76">
        <v>-21.783203</v>
      </c>
      <c r="F328" s="76">
        <v>-47.063125999999997</v>
      </c>
    </row>
    <row r="329" spans="2:6" hidden="1" outlineLevel="1" x14ac:dyDescent="0.45">
      <c r="B329" s="80" t="s">
        <v>590</v>
      </c>
      <c r="C329" s="80" t="s">
        <v>948</v>
      </c>
      <c r="D329" s="81">
        <v>2.1</v>
      </c>
      <c r="E329" s="76">
        <v>-21.266069000000002</v>
      </c>
      <c r="F329" s="76">
        <v>-47.310172999999999</v>
      </c>
    </row>
    <row r="330" spans="2:6" hidden="1" outlineLevel="1" x14ac:dyDescent="0.45">
      <c r="B330" s="80" t="s">
        <v>590</v>
      </c>
      <c r="C330" s="80" t="s">
        <v>948</v>
      </c>
      <c r="D330" s="81">
        <v>3.8</v>
      </c>
      <c r="E330" s="76">
        <v>-21.273292999999999</v>
      </c>
      <c r="F330" s="76">
        <v>-47.324621</v>
      </c>
    </row>
    <row r="331" spans="2:6" hidden="1" outlineLevel="1" x14ac:dyDescent="0.45">
      <c r="B331" s="80" t="s">
        <v>590</v>
      </c>
      <c r="C331" s="80" t="s">
        <v>948</v>
      </c>
      <c r="D331" s="81">
        <v>6.84</v>
      </c>
      <c r="E331" s="76">
        <v>-21.286207999999998</v>
      </c>
      <c r="F331" s="76">
        <v>-47.350461000000003</v>
      </c>
    </row>
    <row r="332" spans="2:6" hidden="1" outlineLevel="1" x14ac:dyDescent="0.45">
      <c r="B332" s="80" t="s">
        <v>590</v>
      </c>
      <c r="C332" s="80" t="s">
        <v>948</v>
      </c>
      <c r="D332" s="81">
        <v>8.6</v>
      </c>
      <c r="E332" s="76">
        <v>-21.293683000000001</v>
      </c>
      <c r="F332" s="76">
        <v>-47.365423</v>
      </c>
    </row>
    <row r="333" spans="2:6" hidden="1" outlineLevel="1" x14ac:dyDescent="0.45">
      <c r="B333" s="80" t="s">
        <v>590</v>
      </c>
      <c r="C333" s="80" t="s">
        <v>948</v>
      </c>
      <c r="D333" s="81">
        <v>12</v>
      </c>
      <c r="E333" s="76">
        <v>-21.295245999999999</v>
      </c>
      <c r="F333" s="76">
        <v>-47.397807</v>
      </c>
    </row>
    <row r="334" spans="2:6" hidden="1" outlineLevel="1" x14ac:dyDescent="0.45">
      <c r="B334" s="80" t="s">
        <v>590</v>
      </c>
      <c r="C334" s="80" t="s">
        <v>948</v>
      </c>
      <c r="D334" s="81">
        <v>15.3</v>
      </c>
      <c r="E334" s="76">
        <v>-21.287673000000002</v>
      </c>
      <c r="F334" s="76">
        <v>-47.428446999999998</v>
      </c>
    </row>
    <row r="335" spans="2:6" hidden="1" outlineLevel="1" x14ac:dyDescent="0.45">
      <c r="B335" s="80" t="s">
        <v>590</v>
      </c>
      <c r="C335" s="80" t="s">
        <v>948</v>
      </c>
      <c r="D335" s="81">
        <v>17.920000000000002</v>
      </c>
      <c r="E335" s="76">
        <v>-21.289560999999999</v>
      </c>
      <c r="F335" s="76">
        <v>-47.453549000000002</v>
      </c>
    </row>
    <row r="336" spans="2:6" hidden="1" outlineLevel="1" x14ac:dyDescent="0.45">
      <c r="B336" s="80" t="s">
        <v>592</v>
      </c>
      <c r="C336" s="80" t="s">
        <v>948</v>
      </c>
      <c r="D336" s="81">
        <v>269.62</v>
      </c>
      <c r="E336" s="76">
        <v>-21.513819999999999</v>
      </c>
      <c r="F336" s="76">
        <v>-47.037731000000001</v>
      </c>
    </row>
    <row r="337" spans="1:30" hidden="1" outlineLevel="1" x14ac:dyDescent="0.45">
      <c r="B337" s="80" t="s">
        <v>592</v>
      </c>
      <c r="C337" s="80" t="s">
        <v>948</v>
      </c>
      <c r="D337" s="81">
        <v>278.8</v>
      </c>
      <c r="E337" s="76">
        <v>-21.462785</v>
      </c>
      <c r="F337" s="76">
        <v>-47.106059000000002</v>
      </c>
    </row>
    <row r="338" spans="1:30" hidden="1" outlineLevel="1" x14ac:dyDescent="0.45">
      <c r="B338" s="80" t="s">
        <v>592</v>
      </c>
      <c r="C338" s="80" t="s">
        <v>948</v>
      </c>
      <c r="D338" s="81">
        <v>308.37</v>
      </c>
      <c r="E338" s="76">
        <v>-21.277612000000001</v>
      </c>
      <c r="F338" s="76">
        <v>-47.288649999999997</v>
      </c>
    </row>
    <row r="339" spans="1:30" hidden="1" outlineLevel="1" x14ac:dyDescent="0.45">
      <c r="B339" s="80" t="s">
        <v>579</v>
      </c>
      <c r="C339" s="80" t="s">
        <v>948</v>
      </c>
      <c r="D339" s="81">
        <v>30.35</v>
      </c>
      <c r="E339" s="76">
        <v>-21.847964999999999</v>
      </c>
      <c r="F339" s="76">
        <v>-46.888240000000003</v>
      </c>
    </row>
    <row r="340" spans="1:30" hidden="1" outlineLevel="1" x14ac:dyDescent="0.45">
      <c r="B340" s="80" t="s">
        <v>579</v>
      </c>
      <c r="C340" s="80" t="s">
        <v>948</v>
      </c>
      <c r="D340" s="81">
        <v>33.299999999999997</v>
      </c>
      <c r="E340" s="76">
        <v>-21.838474999999999</v>
      </c>
      <c r="F340" s="76">
        <v>-46.914903000000002</v>
      </c>
    </row>
    <row r="341" spans="1:30" hidden="1" outlineLevel="1" x14ac:dyDescent="0.45">
      <c r="B341" s="80" t="s">
        <v>579</v>
      </c>
      <c r="C341" s="80" t="s">
        <v>948</v>
      </c>
      <c r="D341" s="81">
        <v>35.08</v>
      </c>
      <c r="E341" s="76">
        <v>-21.832751999999999</v>
      </c>
      <c r="F341" s="76">
        <v>-46.930990999999999</v>
      </c>
    </row>
    <row r="342" spans="1:30" hidden="1" outlineLevel="1" x14ac:dyDescent="0.45">
      <c r="B342" s="80" t="s">
        <v>579</v>
      </c>
      <c r="C342" s="80" t="s">
        <v>948</v>
      </c>
      <c r="D342" s="81">
        <v>36.450000000000003</v>
      </c>
      <c r="E342" s="76">
        <v>-21.828347000000001</v>
      </c>
      <c r="F342" s="76">
        <v>-46.943373000000001</v>
      </c>
    </row>
    <row r="343" spans="1:30" hidden="1" outlineLevel="1" x14ac:dyDescent="0.45">
      <c r="B343" s="80" t="s">
        <v>584</v>
      </c>
      <c r="C343" s="80" t="s">
        <v>948</v>
      </c>
      <c r="D343" s="81">
        <v>205.48</v>
      </c>
      <c r="E343" s="76">
        <v>-22.066082999999999</v>
      </c>
      <c r="F343" s="76">
        <v>-46.968198999999998</v>
      </c>
    </row>
    <row r="344" spans="1:30" hidden="1" outlineLevel="1" x14ac:dyDescent="0.45">
      <c r="B344" s="80" t="s">
        <v>584</v>
      </c>
      <c r="C344" s="80" t="s">
        <v>948</v>
      </c>
      <c r="D344" s="81">
        <v>224.3</v>
      </c>
      <c r="E344" s="76">
        <v>-21.992196</v>
      </c>
      <c r="F344" s="76">
        <v>-46.809626000000002</v>
      </c>
    </row>
    <row r="345" spans="1:30" hidden="1" outlineLevel="1" x14ac:dyDescent="0.45">
      <c r="B345" s="80" t="s">
        <v>584</v>
      </c>
      <c r="C345" s="80" t="s">
        <v>948</v>
      </c>
      <c r="D345" s="81">
        <v>238.85</v>
      </c>
      <c r="E345" s="76">
        <v>-21.876128999999999</v>
      </c>
      <c r="F345" s="76">
        <v>-46.873182999999997</v>
      </c>
    </row>
    <row r="346" spans="1:30" hidden="1" outlineLevel="1" x14ac:dyDescent="0.45">
      <c r="B346" s="80" t="s">
        <v>581</v>
      </c>
      <c r="C346" s="80" t="s">
        <v>950</v>
      </c>
      <c r="D346" s="81">
        <v>174.5</v>
      </c>
      <c r="E346" s="76">
        <v>-22.335376</v>
      </c>
      <c r="F346" s="76">
        <v>-46.936459999999997</v>
      </c>
    </row>
    <row r="347" spans="1:30" collapsed="1" x14ac:dyDescent="0.45"/>
    <row r="348" spans="1:30" x14ac:dyDescent="0.45">
      <c r="B348" s="95" t="s">
        <v>951</v>
      </c>
      <c r="C348" s="72"/>
      <c r="D348" s="72"/>
      <c r="E348" s="72"/>
      <c r="F348" s="72"/>
      <c r="G348" s="72"/>
      <c r="H348" s="72"/>
    </row>
    <row r="349" spans="1:30" x14ac:dyDescent="0.45">
      <c r="B349" s="101" t="s">
        <v>887</v>
      </c>
      <c r="C349" s="101" t="s">
        <v>888</v>
      </c>
      <c r="D349" s="101" t="s">
        <v>922</v>
      </c>
      <c r="E349" s="101" t="s">
        <v>914</v>
      </c>
      <c r="F349" s="101" t="s">
        <v>923</v>
      </c>
      <c r="G349" s="101" t="s">
        <v>924</v>
      </c>
    </row>
    <row r="350" spans="1:30" s="71" customFormat="1" hidden="1" outlineLevel="1" x14ac:dyDescent="0.45">
      <c r="A350" s="72"/>
      <c r="B350" s="80" t="s">
        <v>575</v>
      </c>
      <c r="C350" s="80" t="s">
        <v>952</v>
      </c>
      <c r="D350" s="81">
        <v>38.1</v>
      </c>
      <c r="E350" s="80" t="s">
        <v>953</v>
      </c>
      <c r="F350" s="76">
        <v>-22.600833333333334</v>
      </c>
      <c r="G350" s="76">
        <v>-47.103888888888889</v>
      </c>
      <c r="I350" s="72"/>
      <c r="J350" s="72"/>
      <c r="K350" s="72"/>
      <c r="L350" s="72"/>
      <c r="M350" s="72"/>
      <c r="O350" s="72"/>
      <c r="W350" s="72"/>
      <c r="X350" s="72"/>
      <c r="Y350" s="72"/>
      <c r="Z350" s="72"/>
      <c r="AA350" s="72"/>
      <c r="AB350" s="72"/>
      <c r="AC350" s="72"/>
      <c r="AD350" s="72"/>
    </row>
    <row r="351" spans="1:30" s="71" customFormat="1" hidden="1" outlineLevel="1" x14ac:dyDescent="0.45">
      <c r="A351" s="72"/>
      <c r="B351" s="80" t="s">
        <v>579</v>
      </c>
      <c r="C351" s="80" t="s">
        <v>954</v>
      </c>
      <c r="D351" s="81">
        <v>46.45</v>
      </c>
      <c r="E351" s="80" t="s">
        <v>953</v>
      </c>
      <c r="F351" s="76">
        <v>-21.793411111111112</v>
      </c>
      <c r="G351" s="76">
        <v>-47.032266666666665</v>
      </c>
      <c r="I351" s="72"/>
      <c r="J351" s="72"/>
      <c r="K351" s="72"/>
      <c r="L351" s="72"/>
      <c r="M351" s="72"/>
      <c r="O351" s="72"/>
      <c r="W351" s="72"/>
      <c r="X351" s="72"/>
      <c r="Y351" s="72"/>
      <c r="Z351" s="72"/>
      <c r="AA351" s="72"/>
      <c r="AB351" s="72"/>
      <c r="AC351" s="72"/>
      <c r="AD351" s="72"/>
    </row>
    <row r="352" spans="1:30" s="71" customFormat="1" hidden="1" outlineLevel="1" x14ac:dyDescent="0.45">
      <c r="A352" s="72"/>
      <c r="B352" s="80" t="s">
        <v>581</v>
      </c>
      <c r="C352" s="80" t="s">
        <v>955</v>
      </c>
      <c r="D352" s="81">
        <v>174.38</v>
      </c>
      <c r="E352" s="80" t="s">
        <v>956</v>
      </c>
      <c r="F352" s="76">
        <v>-22.335833333333333</v>
      </c>
      <c r="G352" s="76">
        <v>-46.93666666666666</v>
      </c>
      <c r="I352" s="72"/>
      <c r="J352" s="72"/>
      <c r="K352" s="72"/>
      <c r="L352" s="72"/>
      <c r="M352" s="72"/>
      <c r="O352" s="72"/>
      <c r="W352" s="72"/>
      <c r="X352" s="72"/>
      <c r="Y352" s="72"/>
      <c r="Z352" s="72"/>
      <c r="AA352" s="72"/>
      <c r="AB352" s="72"/>
      <c r="AC352" s="72"/>
      <c r="AD352" s="72"/>
    </row>
    <row r="353" spans="1:30" s="71" customFormat="1" hidden="1" outlineLevel="1" x14ac:dyDescent="0.45">
      <c r="A353" s="72"/>
      <c r="B353" s="80" t="s">
        <v>581</v>
      </c>
      <c r="C353" s="80" t="s">
        <v>957</v>
      </c>
      <c r="D353" s="81">
        <v>177.38</v>
      </c>
      <c r="E353" s="80" t="s">
        <v>953</v>
      </c>
      <c r="F353" s="76">
        <v>-22.314722222222223</v>
      </c>
      <c r="G353" s="76">
        <v>-46.918888888888887</v>
      </c>
      <c r="I353" s="72"/>
      <c r="J353" s="72"/>
      <c r="K353" s="72"/>
      <c r="L353" s="72"/>
      <c r="M353" s="72"/>
      <c r="O353" s="72"/>
      <c r="W353" s="72"/>
      <c r="X353" s="72"/>
      <c r="Y353" s="72"/>
      <c r="Z353" s="72"/>
      <c r="AA353" s="72"/>
      <c r="AB353" s="72"/>
      <c r="AC353" s="72"/>
      <c r="AD353" s="72"/>
    </row>
    <row r="354" spans="1:30" s="71" customFormat="1" hidden="1" outlineLevel="1" x14ac:dyDescent="0.45">
      <c r="A354" s="72"/>
      <c r="B354" s="80" t="s">
        <v>581</v>
      </c>
      <c r="C354" s="80" t="s">
        <v>958</v>
      </c>
      <c r="D354" s="81">
        <v>178.1</v>
      </c>
      <c r="E354" s="80" t="s">
        <v>959</v>
      </c>
      <c r="F354" s="76">
        <v>-22.309166666666666</v>
      </c>
      <c r="G354" s="76">
        <v>-46.915555555555557</v>
      </c>
      <c r="I354" s="72"/>
      <c r="J354" s="72"/>
      <c r="K354" s="72"/>
      <c r="L354" s="72"/>
      <c r="M354" s="72"/>
      <c r="O354" s="72"/>
      <c r="W354" s="72"/>
      <c r="X354" s="72"/>
      <c r="Y354" s="72"/>
      <c r="Z354" s="72"/>
      <c r="AA354" s="72"/>
      <c r="AB354" s="72"/>
      <c r="AC354" s="72"/>
      <c r="AD354" s="72"/>
    </row>
    <row r="355" spans="1:30" s="71" customFormat="1" hidden="1" outlineLevel="1" x14ac:dyDescent="0.45">
      <c r="A355" s="72"/>
      <c r="B355" s="80" t="s">
        <v>581</v>
      </c>
      <c r="C355" s="80" t="s">
        <v>954</v>
      </c>
      <c r="D355" s="81">
        <v>196.05</v>
      </c>
      <c r="E355" s="80" t="s">
        <v>959</v>
      </c>
      <c r="F355" s="76">
        <v>-22.221944444444443</v>
      </c>
      <c r="G355" s="76">
        <v>-46.790833333333332</v>
      </c>
      <c r="I355" s="72"/>
      <c r="J355" s="72"/>
      <c r="K355" s="72"/>
      <c r="L355" s="72"/>
      <c r="M355" s="72"/>
      <c r="O355" s="72"/>
      <c r="W355" s="72"/>
      <c r="X355" s="72"/>
      <c r="Y355" s="72"/>
      <c r="Z355" s="72"/>
      <c r="AA355" s="72"/>
      <c r="AB355" s="72"/>
      <c r="AC355" s="72"/>
      <c r="AD355" s="72"/>
    </row>
    <row r="356" spans="1:30" s="71" customFormat="1" hidden="1" outlineLevel="1" x14ac:dyDescent="0.45">
      <c r="A356" s="72"/>
      <c r="B356" s="80" t="s">
        <v>581</v>
      </c>
      <c r="C356" s="80" t="s">
        <v>954</v>
      </c>
      <c r="D356" s="81">
        <v>243.5</v>
      </c>
      <c r="E356" s="80" t="s">
        <v>953</v>
      </c>
      <c r="F356" s="76">
        <v>-21.902222222222221</v>
      </c>
      <c r="G356" s="76">
        <v>-46.696666666666665</v>
      </c>
      <c r="I356" s="72"/>
      <c r="J356" s="72"/>
      <c r="K356" s="72"/>
      <c r="L356" s="72"/>
      <c r="M356" s="72"/>
      <c r="O356" s="72"/>
      <c r="W356" s="72"/>
      <c r="X356" s="72"/>
      <c r="Y356" s="72"/>
      <c r="Z356" s="72"/>
      <c r="AA356" s="72"/>
      <c r="AB356" s="72"/>
      <c r="AC356" s="72"/>
      <c r="AD356" s="72"/>
    </row>
    <row r="357" spans="1:30" s="71" customFormat="1" hidden="1" outlineLevel="1" x14ac:dyDescent="0.45">
      <c r="A357" s="72"/>
      <c r="B357" s="80" t="s">
        <v>577</v>
      </c>
      <c r="C357" s="80" t="s">
        <v>960</v>
      </c>
      <c r="D357" s="81">
        <v>115.3</v>
      </c>
      <c r="E357" s="80" t="s">
        <v>961</v>
      </c>
      <c r="F357" s="76">
        <v>-22.834444444444443</v>
      </c>
      <c r="G357" s="76">
        <v>-47.033055555555556</v>
      </c>
      <c r="I357" s="72"/>
      <c r="J357" s="72"/>
      <c r="K357" s="72"/>
      <c r="L357" s="72"/>
      <c r="M357" s="72"/>
      <c r="O357" s="72"/>
      <c r="W357" s="72"/>
      <c r="X357" s="72"/>
      <c r="Y357" s="72"/>
      <c r="Z357" s="72"/>
      <c r="AA357" s="72"/>
      <c r="AB357" s="72"/>
      <c r="AC357" s="72"/>
      <c r="AD357" s="72"/>
    </row>
    <row r="358" spans="1:30" s="71" customFormat="1" hidden="1" outlineLevel="1" x14ac:dyDescent="0.45">
      <c r="A358" s="72"/>
      <c r="B358" s="80" t="s">
        <v>577</v>
      </c>
      <c r="C358" s="80" t="s">
        <v>960</v>
      </c>
      <c r="D358" s="81">
        <v>115.3</v>
      </c>
      <c r="E358" s="80" t="s">
        <v>953</v>
      </c>
      <c r="F358" s="76">
        <v>-22.834166666666665</v>
      </c>
      <c r="G358" s="76">
        <v>-47.033333333333331</v>
      </c>
      <c r="I358" s="72"/>
      <c r="J358" s="72"/>
      <c r="K358" s="72"/>
      <c r="L358" s="72"/>
      <c r="M358" s="72"/>
      <c r="O358" s="72"/>
      <c r="W358" s="72"/>
      <c r="X358" s="72"/>
      <c r="Y358" s="72"/>
      <c r="Z358" s="72"/>
      <c r="AA358" s="72"/>
      <c r="AB358" s="72"/>
      <c r="AC358" s="72"/>
      <c r="AD358" s="72"/>
    </row>
    <row r="359" spans="1:30" s="71" customFormat="1" hidden="1" outlineLevel="1" x14ac:dyDescent="0.45">
      <c r="A359" s="72"/>
      <c r="B359" s="80" t="s">
        <v>577</v>
      </c>
      <c r="C359" s="80" t="s">
        <v>962</v>
      </c>
      <c r="D359" s="81">
        <v>126.52</v>
      </c>
      <c r="E359" s="80" t="s">
        <v>961</v>
      </c>
      <c r="F359" s="76">
        <v>-22.737222222222222</v>
      </c>
      <c r="G359" s="76">
        <v>-47.017222222222223</v>
      </c>
      <c r="I359" s="72"/>
      <c r="J359" s="72"/>
      <c r="K359" s="72"/>
      <c r="L359" s="72"/>
      <c r="M359" s="72"/>
      <c r="O359" s="72"/>
      <c r="W359" s="72"/>
      <c r="X359" s="72"/>
      <c r="Y359" s="72"/>
      <c r="Z359" s="72"/>
      <c r="AA359" s="72"/>
      <c r="AB359" s="72"/>
      <c r="AC359" s="72"/>
      <c r="AD359" s="72"/>
    </row>
    <row r="360" spans="1:30" s="71" customFormat="1" hidden="1" outlineLevel="1" x14ac:dyDescent="0.45">
      <c r="A360" s="72"/>
      <c r="B360" s="80" t="s">
        <v>577</v>
      </c>
      <c r="C360" s="80" t="s">
        <v>962</v>
      </c>
      <c r="D360" s="81">
        <v>126.52</v>
      </c>
      <c r="E360" s="80" t="s">
        <v>961</v>
      </c>
      <c r="F360" s="76">
        <v>-22.737222222222222</v>
      </c>
      <c r="G360" s="76">
        <v>-47.017499999999998</v>
      </c>
      <c r="I360" s="72"/>
      <c r="J360" s="72"/>
      <c r="K360" s="72"/>
      <c r="L360" s="72"/>
      <c r="M360" s="72"/>
      <c r="O360" s="72"/>
      <c r="W360" s="72"/>
      <c r="X360" s="72"/>
      <c r="Y360" s="72"/>
      <c r="Z360" s="72"/>
      <c r="AA360" s="72"/>
      <c r="AB360" s="72"/>
      <c r="AC360" s="72"/>
      <c r="AD360" s="72"/>
    </row>
    <row r="361" spans="1:30" s="71" customFormat="1" hidden="1" outlineLevel="1" x14ac:dyDescent="0.45">
      <c r="A361" s="72"/>
      <c r="B361" s="80" t="s">
        <v>577</v>
      </c>
      <c r="C361" s="80" t="s">
        <v>963</v>
      </c>
      <c r="D361" s="81">
        <v>130.54</v>
      </c>
      <c r="E361" s="80" t="s">
        <v>961</v>
      </c>
      <c r="F361" s="76">
        <v>-22.701388888888889</v>
      </c>
      <c r="G361" s="76">
        <v>-47.013055555555553</v>
      </c>
      <c r="I361" s="72"/>
      <c r="J361" s="72"/>
      <c r="K361" s="72"/>
      <c r="L361" s="72"/>
      <c r="M361" s="72"/>
      <c r="O361" s="72"/>
      <c r="W361" s="72"/>
      <c r="X361" s="72"/>
      <c r="Y361" s="72"/>
      <c r="Z361" s="72"/>
      <c r="AA361" s="72"/>
      <c r="AB361" s="72"/>
      <c r="AC361" s="72"/>
      <c r="AD361" s="72"/>
    </row>
    <row r="362" spans="1:30" s="71" customFormat="1" hidden="1" outlineLevel="1" x14ac:dyDescent="0.45">
      <c r="B362" s="80" t="s">
        <v>577</v>
      </c>
      <c r="C362" s="80" t="s">
        <v>963</v>
      </c>
      <c r="D362" s="81">
        <v>130.54</v>
      </c>
      <c r="E362" s="80" t="s">
        <v>961</v>
      </c>
      <c r="F362" s="76">
        <v>-22.701388888888889</v>
      </c>
      <c r="G362" s="76">
        <v>-47.012777777777778</v>
      </c>
      <c r="I362" s="72"/>
      <c r="J362" s="72"/>
      <c r="K362" s="72"/>
      <c r="L362" s="72"/>
      <c r="M362" s="72"/>
      <c r="O362" s="72"/>
    </row>
    <row r="363" spans="1:30" s="71" customFormat="1" hidden="1" outlineLevel="1" x14ac:dyDescent="0.45">
      <c r="B363" s="80" t="s">
        <v>577</v>
      </c>
      <c r="C363" s="80" t="s">
        <v>931</v>
      </c>
      <c r="D363" s="81">
        <v>131.08000000000001</v>
      </c>
      <c r="E363" s="80" t="s">
        <v>961</v>
      </c>
      <c r="F363" s="76">
        <v>-22.696666666666665</v>
      </c>
      <c r="G363" s="76">
        <v>-47.012777777777778</v>
      </c>
      <c r="I363" s="72"/>
      <c r="J363" s="72"/>
      <c r="K363" s="72"/>
      <c r="L363" s="72"/>
      <c r="M363" s="72"/>
      <c r="O363" s="72"/>
    </row>
    <row r="364" spans="1:30" s="71" customFormat="1" hidden="1" outlineLevel="1" x14ac:dyDescent="0.45">
      <c r="B364" s="80" t="s">
        <v>577</v>
      </c>
      <c r="C364" s="80" t="s">
        <v>931</v>
      </c>
      <c r="D364" s="81">
        <v>131.08000000000001</v>
      </c>
      <c r="E364" s="80" t="s">
        <v>961</v>
      </c>
      <c r="F364" s="76">
        <v>-22.696666666666665</v>
      </c>
      <c r="G364" s="76">
        <v>-47.013055555555553</v>
      </c>
      <c r="I364" s="72"/>
      <c r="J364" s="72"/>
      <c r="K364" s="72"/>
      <c r="L364" s="72"/>
      <c r="M364" s="72"/>
      <c r="O364" s="72"/>
    </row>
    <row r="365" spans="1:30" s="71" customFormat="1" hidden="1" outlineLevel="1" x14ac:dyDescent="0.45">
      <c r="B365" s="80" t="s">
        <v>577</v>
      </c>
      <c r="C365" s="80" t="s">
        <v>964</v>
      </c>
      <c r="D365" s="81">
        <v>131.41999999999999</v>
      </c>
      <c r="E365" s="80" t="s">
        <v>961</v>
      </c>
      <c r="F365" s="76">
        <v>-22.69361111111111</v>
      </c>
      <c r="G365" s="76">
        <v>-47.012500000000003</v>
      </c>
      <c r="I365" s="72"/>
      <c r="J365" s="72"/>
      <c r="K365" s="72"/>
      <c r="L365" s="72"/>
      <c r="M365" s="72"/>
      <c r="O365" s="72"/>
    </row>
    <row r="366" spans="1:30" s="71" customFormat="1" hidden="1" outlineLevel="1" x14ac:dyDescent="0.45">
      <c r="B366" s="80" t="s">
        <v>577</v>
      </c>
      <c r="C366" s="80" t="s">
        <v>964</v>
      </c>
      <c r="D366" s="81">
        <v>131.41999999999999</v>
      </c>
      <c r="E366" s="80" t="s">
        <v>961</v>
      </c>
      <c r="F366" s="76">
        <v>-22.69361111111111</v>
      </c>
      <c r="G366" s="76">
        <v>-47.012777777777778</v>
      </c>
      <c r="I366" s="72"/>
      <c r="J366" s="72"/>
      <c r="K366" s="72"/>
      <c r="L366" s="72"/>
      <c r="M366" s="72"/>
      <c r="O366" s="72"/>
    </row>
    <row r="367" spans="1:30" s="71" customFormat="1" hidden="1" outlineLevel="1" x14ac:dyDescent="0.45">
      <c r="B367" s="80" t="s">
        <v>577</v>
      </c>
      <c r="C367" s="80" t="s">
        <v>965</v>
      </c>
      <c r="D367" s="81">
        <v>135.16</v>
      </c>
      <c r="E367" s="80" t="s">
        <v>961</v>
      </c>
      <c r="F367" s="76">
        <v>-22.661944444444444</v>
      </c>
      <c r="G367" s="76">
        <v>-47.00333333333333</v>
      </c>
      <c r="I367" s="72"/>
      <c r="J367" s="72"/>
      <c r="K367" s="72"/>
      <c r="L367" s="72"/>
      <c r="M367" s="72"/>
      <c r="O367" s="72"/>
    </row>
    <row r="368" spans="1:30" s="71" customFormat="1" hidden="1" outlineLevel="1" x14ac:dyDescent="0.45">
      <c r="B368" s="80" t="s">
        <v>577</v>
      </c>
      <c r="C368" s="80" t="s">
        <v>965</v>
      </c>
      <c r="D368" s="81">
        <v>135.16</v>
      </c>
      <c r="E368" s="80" t="s">
        <v>961</v>
      </c>
      <c r="F368" s="76">
        <v>-22.661944444444444</v>
      </c>
      <c r="G368" s="76">
        <v>-47.003611111111113</v>
      </c>
      <c r="I368" s="72"/>
      <c r="J368" s="72"/>
      <c r="K368" s="72"/>
      <c r="L368" s="72"/>
      <c r="M368" s="72"/>
      <c r="O368" s="72"/>
    </row>
    <row r="369" spans="2:15" s="71" customFormat="1" hidden="1" outlineLevel="1" x14ac:dyDescent="0.45">
      <c r="B369" s="80" t="s">
        <v>577</v>
      </c>
      <c r="C369" s="80" t="s">
        <v>957</v>
      </c>
      <c r="D369" s="81">
        <v>139.88</v>
      </c>
      <c r="E369" s="80" t="s">
        <v>961</v>
      </c>
      <c r="F369" s="76">
        <v>-22.620555555555555</v>
      </c>
      <c r="G369" s="76">
        <v>-47.006944444444443</v>
      </c>
      <c r="I369" s="72"/>
      <c r="J369" s="72"/>
      <c r="K369" s="72"/>
      <c r="L369" s="72"/>
      <c r="M369" s="72"/>
      <c r="O369" s="72"/>
    </row>
    <row r="370" spans="2:15" s="71" customFormat="1" hidden="1" outlineLevel="1" x14ac:dyDescent="0.45">
      <c r="B370" s="80" t="s">
        <v>577</v>
      </c>
      <c r="C370" s="80" t="s">
        <v>966</v>
      </c>
      <c r="D370" s="81">
        <v>146.88</v>
      </c>
      <c r="E370" s="80" t="s">
        <v>961</v>
      </c>
      <c r="F370" s="76">
        <v>-22.558611111111112</v>
      </c>
      <c r="G370" s="76">
        <v>-46.999444444444443</v>
      </c>
      <c r="I370" s="72"/>
      <c r="J370" s="72"/>
      <c r="K370" s="72"/>
      <c r="L370" s="72"/>
      <c r="M370" s="72"/>
      <c r="O370" s="72"/>
    </row>
    <row r="371" spans="2:15" s="71" customFormat="1" hidden="1" outlineLevel="1" x14ac:dyDescent="0.45">
      <c r="B371" s="80" t="s">
        <v>577</v>
      </c>
      <c r="C371" s="80" t="s">
        <v>966</v>
      </c>
      <c r="D371" s="81">
        <v>146.88</v>
      </c>
      <c r="E371" s="80" t="s">
        <v>961</v>
      </c>
      <c r="F371" s="76">
        <v>-22.558611111111112</v>
      </c>
      <c r="G371" s="76">
        <v>-46.999722222222225</v>
      </c>
      <c r="I371" s="72"/>
      <c r="J371" s="72"/>
      <c r="K371" s="72"/>
      <c r="L371" s="72"/>
      <c r="M371" s="72"/>
      <c r="O371" s="72"/>
    </row>
    <row r="372" spans="2:15" s="71" customFormat="1" hidden="1" outlineLevel="1" x14ac:dyDescent="0.45">
      <c r="B372" s="80" t="s">
        <v>577</v>
      </c>
      <c r="C372" s="80" t="s">
        <v>931</v>
      </c>
      <c r="D372" s="81">
        <v>156.38</v>
      </c>
      <c r="E372" s="80" t="s">
        <v>961</v>
      </c>
      <c r="F372" s="76">
        <v>-22.475277777777777</v>
      </c>
      <c r="G372" s="76">
        <v>-46.981388888888894</v>
      </c>
      <c r="I372" s="72"/>
      <c r="J372" s="72"/>
      <c r="K372" s="72"/>
      <c r="L372" s="72"/>
      <c r="M372" s="72"/>
      <c r="O372" s="72"/>
    </row>
    <row r="373" spans="2:15" s="71" customFormat="1" hidden="1" outlineLevel="1" x14ac:dyDescent="0.45">
      <c r="B373" s="80" t="s">
        <v>577</v>
      </c>
      <c r="C373" s="80" t="s">
        <v>931</v>
      </c>
      <c r="D373" s="81">
        <v>156.38</v>
      </c>
      <c r="E373" s="80" t="s">
        <v>961</v>
      </c>
      <c r="F373" s="76">
        <v>-22.475277777777777</v>
      </c>
      <c r="G373" s="76">
        <v>-46.981666666666669</v>
      </c>
      <c r="I373" s="72"/>
      <c r="J373" s="72"/>
      <c r="K373" s="72"/>
      <c r="L373" s="72"/>
      <c r="M373" s="72"/>
      <c r="O373" s="72"/>
    </row>
    <row r="374" spans="2:15" s="71" customFormat="1" hidden="1" outlineLevel="1" x14ac:dyDescent="0.45">
      <c r="B374" s="80" t="s">
        <v>577</v>
      </c>
      <c r="C374" s="80" t="s">
        <v>931</v>
      </c>
      <c r="D374" s="81">
        <v>158.26</v>
      </c>
      <c r="E374" s="80" t="s">
        <v>961</v>
      </c>
      <c r="F374" s="76">
        <v>-22.458333333333332</v>
      </c>
      <c r="G374" s="76">
        <v>-46.982222222222227</v>
      </c>
      <c r="I374" s="72"/>
      <c r="J374" s="72"/>
      <c r="K374" s="72"/>
      <c r="L374" s="72"/>
      <c r="M374" s="72"/>
      <c r="O374" s="72"/>
    </row>
    <row r="375" spans="2:15" s="71" customFormat="1" hidden="1" outlineLevel="1" x14ac:dyDescent="0.45">
      <c r="B375" s="80" t="s">
        <v>577</v>
      </c>
      <c r="C375" s="80" t="s">
        <v>931</v>
      </c>
      <c r="D375" s="81">
        <v>158.26</v>
      </c>
      <c r="E375" s="80" t="s">
        <v>961</v>
      </c>
      <c r="F375" s="76">
        <v>-22.458333333333332</v>
      </c>
      <c r="G375" s="76">
        <v>-46.982500000000002</v>
      </c>
      <c r="I375" s="72"/>
      <c r="J375" s="72"/>
      <c r="K375" s="72"/>
      <c r="L375" s="72"/>
      <c r="M375" s="72"/>
      <c r="O375" s="72"/>
    </row>
    <row r="376" spans="2:15" s="71" customFormat="1" hidden="1" outlineLevel="1" x14ac:dyDescent="0.45">
      <c r="B376" s="80" t="s">
        <v>577</v>
      </c>
      <c r="C376" s="80" t="s">
        <v>931</v>
      </c>
      <c r="D376" s="81">
        <v>165.06</v>
      </c>
      <c r="E376" s="80" t="s">
        <v>961</v>
      </c>
      <c r="F376" s="76">
        <v>-22.399166666666666</v>
      </c>
      <c r="G376" s="76">
        <v>-46.973055555555554</v>
      </c>
      <c r="I376" s="72"/>
      <c r="J376" s="72"/>
      <c r="K376" s="72"/>
      <c r="L376" s="72"/>
      <c r="M376" s="72"/>
      <c r="O376" s="72"/>
    </row>
    <row r="377" spans="2:15" s="71" customFormat="1" hidden="1" outlineLevel="1" x14ac:dyDescent="0.45">
      <c r="B377" s="80" t="s">
        <v>577</v>
      </c>
      <c r="C377" s="80" t="s">
        <v>931</v>
      </c>
      <c r="D377" s="81">
        <v>165.06</v>
      </c>
      <c r="E377" s="80" t="s">
        <v>961</v>
      </c>
      <c r="F377" s="76">
        <v>-22.399166666666666</v>
      </c>
      <c r="G377" s="76">
        <v>-46.973055555555554</v>
      </c>
      <c r="I377" s="72"/>
      <c r="J377" s="72"/>
      <c r="K377" s="72"/>
      <c r="L377" s="72"/>
      <c r="M377" s="72"/>
      <c r="O377" s="72"/>
    </row>
    <row r="378" spans="2:15" s="71" customFormat="1" hidden="1" outlineLevel="1" x14ac:dyDescent="0.45">
      <c r="B378" s="80" t="s">
        <v>577</v>
      </c>
      <c r="C378" s="80" t="s">
        <v>967</v>
      </c>
      <c r="D378" s="81">
        <v>165.52</v>
      </c>
      <c r="E378" s="80" t="s">
        <v>961</v>
      </c>
      <c r="F378" s="76">
        <v>-22.395</v>
      </c>
      <c r="G378" s="76">
        <v>-46.972222222222221</v>
      </c>
      <c r="I378" s="72"/>
      <c r="J378" s="72"/>
      <c r="K378" s="72"/>
      <c r="L378" s="72"/>
      <c r="M378" s="72"/>
      <c r="O378" s="72"/>
    </row>
    <row r="379" spans="2:15" s="71" customFormat="1" hidden="1" outlineLevel="1" x14ac:dyDescent="0.45">
      <c r="B379" s="80" t="s">
        <v>577</v>
      </c>
      <c r="C379" s="80" t="s">
        <v>968</v>
      </c>
      <c r="D379" s="81">
        <v>168.88</v>
      </c>
      <c r="E379" s="80" t="s">
        <v>961</v>
      </c>
      <c r="F379" s="76">
        <v>-22.364722222222223</v>
      </c>
      <c r="G379" s="76">
        <v>-46.97</v>
      </c>
      <c r="I379" s="72"/>
      <c r="J379" s="72"/>
      <c r="K379" s="72"/>
      <c r="L379" s="72"/>
      <c r="M379" s="72"/>
      <c r="O379" s="72"/>
    </row>
    <row r="380" spans="2:15" s="71" customFormat="1" hidden="1" outlineLevel="1" x14ac:dyDescent="0.45">
      <c r="B380" s="80" t="s">
        <v>577</v>
      </c>
      <c r="C380" s="80" t="s">
        <v>968</v>
      </c>
      <c r="D380" s="81">
        <v>168.88</v>
      </c>
      <c r="E380" s="80" t="s">
        <v>961</v>
      </c>
      <c r="F380" s="76">
        <v>-22.364722222222223</v>
      </c>
      <c r="G380" s="76">
        <v>-46.97</v>
      </c>
      <c r="I380" s="72"/>
      <c r="J380" s="72"/>
      <c r="K380" s="72"/>
      <c r="L380" s="72"/>
      <c r="M380" s="72"/>
      <c r="O380" s="72"/>
    </row>
    <row r="381" spans="2:15" s="71" customFormat="1" hidden="1" outlineLevel="1" x14ac:dyDescent="0.45">
      <c r="B381" s="80" t="s">
        <v>584</v>
      </c>
      <c r="C381" s="80" t="s">
        <v>969</v>
      </c>
      <c r="D381" s="81">
        <v>223.76</v>
      </c>
      <c r="E381" s="80" t="s">
        <v>953</v>
      </c>
      <c r="F381" s="76">
        <v>-21.995055555555556</v>
      </c>
      <c r="G381" s="76">
        <v>-46.807944444444445</v>
      </c>
      <c r="I381" s="72"/>
      <c r="J381" s="72"/>
      <c r="K381" s="72"/>
      <c r="L381" s="72"/>
      <c r="M381" s="72"/>
      <c r="O381" s="72"/>
    </row>
    <row r="382" spans="2:15" s="71" customFormat="1" hidden="1" outlineLevel="1" x14ac:dyDescent="0.45">
      <c r="B382" s="80" t="s">
        <v>584</v>
      </c>
      <c r="C382" s="80" t="s">
        <v>970</v>
      </c>
      <c r="D382" s="81">
        <v>237.78</v>
      </c>
      <c r="E382" s="80" t="s">
        <v>953</v>
      </c>
      <c r="F382" s="76">
        <v>-21.883861111111109</v>
      </c>
      <c r="G382" s="76">
        <v>-46.869805555555558</v>
      </c>
      <c r="I382" s="72"/>
      <c r="J382" s="72"/>
      <c r="K382" s="72"/>
      <c r="L382" s="72"/>
      <c r="M382" s="72"/>
      <c r="O382" s="72"/>
    </row>
    <row r="383" spans="2:15" s="71" customFormat="1" hidden="1" outlineLevel="1" x14ac:dyDescent="0.45">
      <c r="B383" s="80" t="s">
        <v>592</v>
      </c>
      <c r="C383" s="80" t="s">
        <v>954</v>
      </c>
      <c r="D383" s="81">
        <v>277.3</v>
      </c>
      <c r="E383" s="80" t="s">
        <v>953</v>
      </c>
      <c r="F383" s="76">
        <v>-21.470277777777778</v>
      </c>
      <c r="G383" s="76">
        <v>-47.094166666666666</v>
      </c>
      <c r="I383" s="72"/>
      <c r="J383" s="72"/>
      <c r="K383" s="72"/>
      <c r="L383" s="72"/>
      <c r="M383" s="72"/>
      <c r="O383" s="72"/>
    </row>
    <row r="384" spans="2:15" s="71" customFormat="1" hidden="1" outlineLevel="1" x14ac:dyDescent="0.45">
      <c r="B384" s="80" t="s">
        <v>592</v>
      </c>
      <c r="C384" s="80" t="s">
        <v>954</v>
      </c>
      <c r="D384" s="81">
        <v>278.3</v>
      </c>
      <c r="E384" s="80" t="s">
        <v>953</v>
      </c>
      <c r="F384" s="76">
        <v>-21.465</v>
      </c>
      <c r="G384" s="76">
        <v>-47.100555555555559</v>
      </c>
      <c r="I384" s="72"/>
      <c r="J384" s="72"/>
      <c r="K384" s="72"/>
      <c r="L384" s="72"/>
      <c r="M384" s="72"/>
      <c r="O384" s="72"/>
    </row>
    <row r="385" spans="1:30" s="71" customFormat="1" hidden="1" outlineLevel="1" x14ac:dyDescent="0.45">
      <c r="B385" s="80" t="s">
        <v>586</v>
      </c>
      <c r="C385" s="80" t="s">
        <v>971</v>
      </c>
      <c r="D385" s="81">
        <v>272.2</v>
      </c>
      <c r="E385" s="80" t="s">
        <v>953</v>
      </c>
      <c r="F385" s="76">
        <v>-21.572499999999998</v>
      </c>
      <c r="G385" s="76">
        <v>-46.836944444444448</v>
      </c>
      <c r="I385" s="72"/>
      <c r="J385" s="72"/>
      <c r="K385" s="72"/>
      <c r="L385" s="72"/>
      <c r="M385" s="72"/>
      <c r="O385" s="72"/>
    </row>
    <row r="386" spans="1:30" s="71" customFormat="1" hidden="1" outlineLevel="1" x14ac:dyDescent="0.45">
      <c r="B386" s="80" t="s">
        <v>586</v>
      </c>
      <c r="C386" s="80" t="s">
        <v>972</v>
      </c>
      <c r="D386" s="81">
        <v>281.14</v>
      </c>
      <c r="E386" s="80" t="s">
        <v>961</v>
      </c>
      <c r="F386" s="76">
        <v>-21.502777777777776</v>
      </c>
      <c r="G386" s="76">
        <v>-46.796111111111109</v>
      </c>
      <c r="I386" s="72"/>
      <c r="J386" s="72"/>
      <c r="K386" s="72"/>
      <c r="L386" s="72"/>
      <c r="M386" s="72"/>
      <c r="O386" s="72"/>
    </row>
    <row r="387" spans="1:30" s="71" customFormat="1" hidden="1" outlineLevel="1" x14ac:dyDescent="0.45">
      <c r="B387" s="80" t="s">
        <v>973</v>
      </c>
      <c r="C387" s="80" t="s">
        <v>954</v>
      </c>
      <c r="D387" s="81"/>
      <c r="E387" s="80" t="s">
        <v>953</v>
      </c>
      <c r="F387" s="76">
        <v>-21.888494444444444</v>
      </c>
      <c r="G387" s="76">
        <v>-46.861769444444448</v>
      </c>
      <c r="I387" s="72"/>
      <c r="J387" s="72"/>
      <c r="K387" s="72"/>
      <c r="L387" s="72"/>
      <c r="M387" s="72"/>
      <c r="O387" s="72"/>
    </row>
    <row r="388" spans="1:30" s="71" customFormat="1" hidden="1" outlineLevel="1" x14ac:dyDescent="0.45">
      <c r="B388" s="80" t="s">
        <v>973</v>
      </c>
      <c r="C388" s="80" t="s">
        <v>954</v>
      </c>
      <c r="D388" s="81"/>
      <c r="E388" s="80" t="s">
        <v>961</v>
      </c>
      <c r="F388" s="76">
        <v>-21.903286111111111</v>
      </c>
      <c r="G388" s="76">
        <v>-46.817472222222229</v>
      </c>
      <c r="I388" s="72"/>
      <c r="J388" s="72"/>
      <c r="K388" s="72"/>
      <c r="L388" s="72"/>
      <c r="M388" s="72"/>
      <c r="O388" s="72"/>
    </row>
    <row r="389" spans="1:30" s="71" customFormat="1" hidden="1" outlineLevel="1" x14ac:dyDescent="0.45">
      <c r="B389" s="80" t="s">
        <v>973</v>
      </c>
      <c r="C389" s="80" t="s">
        <v>954</v>
      </c>
      <c r="D389" s="81"/>
      <c r="E389" s="80" t="s">
        <v>961</v>
      </c>
      <c r="F389" s="76">
        <v>-21.922991666666668</v>
      </c>
      <c r="G389" s="76">
        <v>-46.80031944444444</v>
      </c>
      <c r="I389" s="72"/>
      <c r="J389" s="72"/>
      <c r="K389" s="72"/>
      <c r="L389" s="72"/>
      <c r="M389" s="72"/>
      <c r="O389" s="72"/>
    </row>
    <row r="390" spans="1:30" s="71" customFormat="1" hidden="1" outlineLevel="1" x14ac:dyDescent="0.45">
      <c r="B390" s="80" t="s">
        <v>973</v>
      </c>
      <c r="C390" s="80" t="s">
        <v>954</v>
      </c>
      <c r="D390" s="81"/>
      <c r="E390" s="80" t="s">
        <v>953</v>
      </c>
      <c r="F390" s="76">
        <v>-21.92582777777778</v>
      </c>
      <c r="G390" s="76">
        <v>-46.799591666666664</v>
      </c>
      <c r="I390" s="72"/>
      <c r="J390" s="72"/>
      <c r="K390" s="72"/>
      <c r="L390" s="72"/>
      <c r="M390" s="72"/>
      <c r="O390" s="72"/>
    </row>
    <row r="391" spans="1:30" s="71" customFormat="1" hidden="1" outlineLevel="1" x14ac:dyDescent="0.45">
      <c r="B391" s="80" t="s">
        <v>974</v>
      </c>
      <c r="C391" s="80" t="s">
        <v>954</v>
      </c>
      <c r="D391" s="81"/>
      <c r="E391" s="80" t="s">
        <v>953</v>
      </c>
      <c r="F391" s="76">
        <v>-21.959852777777776</v>
      </c>
      <c r="G391" s="76">
        <v>-46.804455555555556</v>
      </c>
      <c r="I391" s="72"/>
      <c r="J391" s="72"/>
      <c r="K391" s="72"/>
      <c r="L391" s="72"/>
      <c r="M391" s="72"/>
      <c r="O391" s="72"/>
    </row>
    <row r="392" spans="1:30" s="71" customFormat="1" hidden="1" outlineLevel="1" x14ac:dyDescent="0.45">
      <c r="A392" s="72"/>
      <c r="F392" s="72"/>
      <c r="I392" s="72"/>
      <c r="J392" s="72"/>
      <c r="K392" s="72"/>
      <c r="L392" s="72"/>
      <c r="M392" s="72"/>
      <c r="O392" s="72"/>
      <c r="W392" s="72"/>
      <c r="X392" s="72"/>
      <c r="Y392" s="72"/>
      <c r="Z392" s="72"/>
      <c r="AA392" s="72"/>
      <c r="AB392" s="72"/>
      <c r="AC392" s="72"/>
      <c r="AD392" s="72"/>
    </row>
    <row r="393" spans="1:30" s="71" customFormat="1" collapsed="1" x14ac:dyDescent="0.45">
      <c r="A393" s="72"/>
      <c r="I393" s="72"/>
      <c r="J393" s="72"/>
      <c r="K393" s="72"/>
      <c r="L393" s="72"/>
      <c r="M393" s="72"/>
      <c r="O393" s="72"/>
      <c r="W393" s="72"/>
      <c r="X393" s="72"/>
      <c r="Y393" s="72"/>
      <c r="Z393" s="72"/>
      <c r="AA393" s="72"/>
      <c r="AB393" s="72"/>
      <c r="AC393" s="72"/>
      <c r="AD393" s="72"/>
    </row>
    <row r="394" spans="1:30" s="71" customFormat="1" x14ac:dyDescent="0.45">
      <c r="A394" s="72"/>
      <c r="B394" s="95" t="s">
        <v>975</v>
      </c>
      <c r="C394" s="72"/>
      <c r="D394" s="72"/>
      <c r="E394" s="72"/>
      <c r="F394" s="72"/>
      <c r="G394" s="72"/>
      <c r="H394" s="72"/>
      <c r="I394" s="72"/>
      <c r="J394" s="72"/>
      <c r="K394" s="72"/>
      <c r="L394" s="72"/>
      <c r="M394" s="72"/>
      <c r="O394" s="72"/>
      <c r="W394" s="72"/>
      <c r="X394" s="72"/>
      <c r="Y394" s="72"/>
      <c r="Z394" s="72"/>
      <c r="AA394" s="72"/>
      <c r="AB394" s="72"/>
      <c r="AC394" s="72"/>
      <c r="AD394" s="72"/>
    </row>
    <row r="395" spans="1:30" s="71" customFormat="1" x14ac:dyDescent="0.45">
      <c r="A395" s="72"/>
      <c r="B395" s="73" t="s">
        <v>887</v>
      </c>
      <c r="C395" s="73" t="s">
        <v>888</v>
      </c>
      <c r="D395" s="73" t="s">
        <v>922</v>
      </c>
      <c r="E395" s="73" t="s">
        <v>914</v>
      </c>
      <c r="F395" s="73" t="s">
        <v>923</v>
      </c>
      <c r="G395" s="73" t="s">
        <v>924</v>
      </c>
      <c r="I395" s="72"/>
      <c r="J395" s="72"/>
      <c r="K395" s="72"/>
      <c r="L395" s="72"/>
      <c r="M395" s="72"/>
      <c r="O395" s="72"/>
      <c r="W395" s="72"/>
      <c r="X395" s="72"/>
      <c r="Y395" s="72"/>
      <c r="Z395" s="72"/>
      <c r="AA395" s="72"/>
      <c r="AB395" s="72"/>
      <c r="AC395" s="72"/>
      <c r="AD395" s="72"/>
    </row>
    <row r="396" spans="1:30" s="71" customFormat="1" hidden="1" outlineLevel="1" x14ac:dyDescent="0.45">
      <c r="A396" s="72"/>
      <c r="B396" s="80" t="s">
        <v>575</v>
      </c>
      <c r="C396" s="80" t="s">
        <v>976</v>
      </c>
      <c r="D396" s="81">
        <v>19.87</v>
      </c>
      <c r="E396" s="80" t="s">
        <v>977</v>
      </c>
      <c r="F396" s="76">
        <v>-22.603888888888889</v>
      </c>
      <c r="G396" s="76">
        <v>-46.944166666666661</v>
      </c>
      <c r="H396" s="102"/>
      <c r="I396" s="72"/>
      <c r="J396" s="72"/>
      <c r="K396" s="72"/>
      <c r="L396" s="72"/>
      <c r="M396" s="72"/>
      <c r="O396" s="72"/>
      <c r="W396" s="72"/>
      <c r="X396" s="72"/>
      <c r="Y396" s="72"/>
      <c r="Z396" s="72"/>
      <c r="AA396" s="72"/>
      <c r="AB396" s="72"/>
      <c r="AC396" s="72"/>
      <c r="AD396" s="72"/>
    </row>
    <row r="397" spans="1:30" s="71" customFormat="1" hidden="1" outlineLevel="1" x14ac:dyDescent="0.45">
      <c r="A397" s="72"/>
      <c r="B397" s="80" t="s">
        <v>575</v>
      </c>
      <c r="C397" s="80" t="s">
        <v>952</v>
      </c>
      <c r="D397" s="81">
        <v>38.1</v>
      </c>
      <c r="E397" s="80" t="s">
        <v>978</v>
      </c>
      <c r="F397" s="76">
        <v>-22.600833333333334</v>
      </c>
      <c r="G397" s="76">
        <v>-47.103888888888889</v>
      </c>
      <c r="H397" s="102"/>
      <c r="I397" s="72"/>
      <c r="J397" s="72"/>
      <c r="K397" s="72"/>
      <c r="L397" s="72"/>
      <c r="M397" s="72"/>
      <c r="O397" s="72"/>
      <c r="W397" s="72"/>
      <c r="X397" s="72"/>
      <c r="Y397" s="72"/>
      <c r="Z397" s="72"/>
      <c r="AA397" s="72"/>
      <c r="AB397" s="72"/>
      <c r="AC397" s="72"/>
      <c r="AD397" s="72"/>
    </row>
    <row r="398" spans="1:30" s="71" customFormat="1" hidden="1" outlineLevel="1" x14ac:dyDescent="0.45">
      <c r="B398" s="80" t="s">
        <v>579</v>
      </c>
      <c r="C398" s="80" t="s">
        <v>931</v>
      </c>
      <c r="D398" s="81">
        <v>31.45</v>
      </c>
      <c r="E398" s="80" t="s">
        <v>979</v>
      </c>
      <c r="F398" s="76">
        <v>-21.844444444444445</v>
      </c>
      <c r="G398" s="76">
        <v>-46.898055555555558</v>
      </c>
      <c r="H398" s="102"/>
      <c r="I398" s="72"/>
      <c r="J398" s="72"/>
      <c r="K398" s="72"/>
      <c r="L398" s="72"/>
      <c r="M398" s="72"/>
      <c r="O398" s="72"/>
    </row>
    <row r="399" spans="1:30" s="71" customFormat="1" hidden="1" outlineLevel="1" x14ac:dyDescent="0.45">
      <c r="B399" s="80" t="s">
        <v>579</v>
      </c>
      <c r="C399" s="80" t="s">
        <v>931</v>
      </c>
      <c r="D399" s="81">
        <v>31.88</v>
      </c>
      <c r="E399" s="80" t="s">
        <v>979</v>
      </c>
      <c r="F399" s="76">
        <v>-21.843008333333334</v>
      </c>
      <c r="G399" s="76">
        <v>-46.902044444444442</v>
      </c>
      <c r="H399" s="102"/>
      <c r="I399" s="72"/>
      <c r="J399" s="72"/>
      <c r="K399" s="72"/>
      <c r="L399" s="72"/>
      <c r="M399" s="72"/>
      <c r="O399" s="72"/>
    </row>
    <row r="400" spans="1:30" s="71" customFormat="1" hidden="1" outlineLevel="1" x14ac:dyDescent="0.45">
      <c r="B400" s="80" t="s">
        <v>579</v>
      </c>
      <c r="C400" s="80" t="s">
        <v>931</v>
      </c>
      <c r="D400" s="81">
        <v>32.619999999999997</v>
      </c>
      <c r="E400" s="80" t="s">
        <v>979</v>
      </c>
      <c r="F400" s="76">
        <v>-21.840627777777776</v>
      </c>
      <c r="G400" s="76">
        <v>-46.908769444444445</v>
      </c>
      <c r="H400" s="102"/>
      <c r="I400" s="72"/>
      <c r="J400" s="72"/>
      <c r="K400" s="72"/>
      <c r="L400" s="72"/>
      <c r="M400" s="72"/>
      <c r="O400" s="72"/>
    </row>
    <row r="401" spans="2:15" s="71" customFormat="1" hidden="1" outlineLevel="1" x14ac:dyDescent="0.45">
      <c r="B401" s="80" t="s">
        <v>579</v>
      </c>
      <c r="C401" s="80" t="s">
        <v>954</v>
      </c>
      <c r="D401" s="81">
        <v>38.6</v>
      </c>
      <c r="E401" s="80" t="s">
        <v>979</v>
      </c>
      <c r="F401" s="76">
        <v>-21.82138888888889</v>
      </c>
      <c r="G401" s="76">
        <v>-46.962777777777781</v>
      </c>
      <c r="H401" s="102"/>
      <c r="I401" s="72"/>
      <c r="J401" s="72"/>
      <c r="K401" s="72"/>
      <c r="L401" s="72"/>
      <c r="M401" s="72"/>
      <c r="O401" s="72"/>
    </row>
    <row r="402" spans="2:15" s="71" customFormat="1" hidden="1" outlineLevel="1" x14ac:dyDescent="0.45">
      <c r="B402" s="80" t="s">
        <v>579</v>
      </c>
      <c r="C402" s="80" t="s">
        <v>954</v>
      </c>
      <c r="D402" s="81">
        <v>43.6</v>
      </c>
      <c r="E402" s="80" t="s">
        <v>979</v>
      </c>
      <c r="F402" s="76">
        <v>-21.80523611111111</v>
      </c>
      <c r="G402" s="76">
        <v>-47.007880555555559</v>
      </c>
      <c r="H402" s="102"/>
      <c r="I402" s="72"/>
      <c r="J402" s="72"/>
      <c r="K402" s="72"/>
      <c r="L402" s="72"/>
      <c r="M402" s="72"/>
      <c r="O402" s="72"/>
    </row>
    <row r="403" spans="2:15" s="71" customFormat="1" hidden="1" outlineLevel="1" x14ac:dyDescent="0.45">
      <c r="B403" s="80" t="s">
        <v>579</v>
      </c>
      <c r="C403" s="80" t="s">
        <v>954</v>
      </c>
      <c r="D403" s="81">
        <v>46.45</v>
      </c>
      <c r="E403" s="80" t="s">
        <v>979</v>
      </c>
      <c r="F403" s="76">
        <v>-21.793411111111112</v>
      </c>
      <c r="G403" s="76">
        <v>-47.032266666666665</v>
      </c>
      <c r="H403" s="102"/>
      <c r="I403" s="72"/>
      <c r="J403" s="72"/>
      <c r="K403" s="72"/>
      <c r="L403" s="72"/>
      <c r="M403" s="72"/>
      <c r="O403" s="72"/>
    </row>
    <row r="404" spans="2:15" s="71" customFormat="1" hidden="1" outlineLevel="1" x14ac:dyDescent="0.45">
      <c r="B404" s="80" t="s">
        <v>581</v>
      </c>
      <c r="C404" s="80" t="s">
        <v>957</v>
      </c>
      <c r="D404" s="80">
        <v>173.62</v>
      </c>
      <c r="E404" s="80" t="s">
        <v>979</v>
      </c>
      <c r="F404" s="76">
        <v>-22.340066666666665</v>
      </c>
      <c r="G404" s="76">
        <v>-46.942824999999999</v>
      </c>
      <c r="H404" s="102"/>
      <c r="I404" s="72"/>
      <c r="J404" s="72"/>
      <c r="K404" s="72"/>
      <c r="L404" s="72"/>
      <c r="M404" s="72"/>
      <c r="O404" s="72"/>
    </row>
    <row r="405" spans="2:15" s="71" customFormat="1" hidden="1" outlineLevel="1" x14ac:dyDescent="0.45">
      <c r="B405" s="80" t="s">
        <v>581</v>
      </c>
      <c r="C405" s="80" t="s">
        <v>955</v>
      </c>
      <c r="D405" s="81">
        <v>174.38</v>
      </c>
      <c r="E405" s="80" t="s">
        <v>980</v>
      </c>
      <c r="F405" s="76">
        <v>-22.335833333333333</v>
      </c>
      <c r="G405" s="76">
        <v>-46.93666666666666</v>
      </c>
      <c r="H405" s="102"/>
      <c r="I405" s="72"/>
      <c r="J405" s="72"/>
      <c r="K405" s="72"/>
      <c r="L405" s="72"/>
      <c r="M405" s="72"/>
      <c r="O405" s="72"/>
    </row>
    <row r="406" spans="2:15" s="71" customFormat="1" hidden="1" outlineLevel="1" x14ac:dyDescent="0.45">
      <c r="B406" s="80" t="s">
        <v>581</v>
      </c>
      <c r="C406" s="80" t="s">
        <v>954</v>
      </c>
      <c r="D406" s="81">
        <v>199.64</v>
      </c>
      <c r="E406" s="80" t="s">
        <v>980</v>
      </c>
      <c r="F406" s="76">
        <v>-22.195833333333333</v>
      </c>
      <c r="G406" s="76">
        <v>-46.774166666666666</v>
      </c>
      <c r="H406" s="102"/>
      <c r="I406" s="72"/>
      <c r="J406" s="72"/>
      <c r="K406" s="72"/>
      <c r="L406" s="72"/>
      <c r="M406" s="72"/>
      <c r="O406" s="72"/>
    </row>
    <row r="407" spans="2:15" s="71" customFormat="1" hidden="1" outlineLevel="1" x14ac:dyDescent="0.45">
      <c r="B407" s="80" t="s">
        <v>581</v>
      </c>
      <c r="C407" s="80" t="s">
        <v>981</v>
      </c>
      <c r="D407" s="81">
        <v>200.34</v>
      </c>
      <c r="E407" s="80" t="s">
        <v>982</v>
      </c>
      <c r="F407" s="76">
        <v>-22.191033333333333</v>
      </c>
      <c r="G407" s="76">
        <v>-46.769030555555553</v>
      </c>
      <c r="H407" s="102"/>
      <c r="I407" s="72"/>
      <c r="J407" s="72"/>
      <c r="K407" s="72"/>
      <c r="L407" s="72"/>
      <c r="M407" s="72"/>
      <c r="O407" s="72"/>
    </row>
    <row r="408" spans="2:15" s="71" customFormat="1" hidden="1" outlineLevel="1" x14ac:dyDescent="0.45">
      <c r="B408" s="80" t="s">
        <v>581</v>
      </c>
      <c r="C408" s="80" t="s">
        <v>981</v>
      </c>
      <c r="D408" s="81">
        <v>200.34</v>
      </c>
      <c r="E408" s="80" t="s">
        <v>982</v>
      </c>
      <c r="F408" s="76">
        <v>-22.191033333333333</v>
      </c>
      <c r="G408" s="76">
        <v>-46.769030555555553</v>
      </c>
      <c r="H408" s="102"/>
      <c r="I408" s="72"/>
      <c r="J408" s="72"/>
      <c r="K408" s="72"/>
      <c r="L408" s="72"/>
      <c r="M408" s="72"/>
      <c r="O408" s="72"/>
    </row>
    <row r="409" spans="2:15" s="71" customFormat="1" hidden="1" outlineLevel="1" x14ac:dyDescent="0.45">
      <c r="B409" s="80" t="s">
        <v>581</v>
      </c>
      <c r="C409" s="80" t="s">
        <v>983</v>
      </c>
      <c r="D409" s="81">
        <v>224.48</v>
      </c>
      <c r="E409" s="80" t="s">
        <v>979</v>
      </c>
      <c r="F409" s="76">
        <v>-22.003333333333334</v>
      </c>
      <c r="G409" s="76">
        <v>-46.793333333333329</v>
      </c>
      <c r="H409" s="102"/>
      <c r="I409" s="72"/>
      <c r="J409" s="72"/>
      <c r="K409" s="72"/>
      <c r="L409" s="72"/>
      <c r="M409" s="72"/>
      <c r="O409" s="72"/>
    </row>
    <row r="410" spans="2:15" s="71" customFormat="1" hidden="1" outlineLevel="1" x14ac:dyDescent="0.45">
      <c r="B410" s="80" t="s">
        <v>581</v>
      </c>
      <c r="C410" s="80" t="s">
        <v>957</v>
      </c>
      <c r="D410" s="81">
        <v>224.88</v>
      </c>
      <c r="E410" s="80" t="s">
        <v>982</v>
      </c>
      <c r="F410" s="76">
        <v>-21.999722222222225</v>
      </c>
      <c r="G410" s="76">
        <v>-46.793333333333329</v>
      </c>
      <c r="H410" s="102"/>
      <c r="I410" s="72"/>
      <c r="J410" s="72"/>
      <c r="K410" s="72"/>
      <c r="L410" s="72"/>
      <c r="M410" s="72"/>
      <c r="O410" s="72"/>
    </row>
    <row r="411" spans="2:15" s="71" customFormat="1" hidden="1" outlineLevel="1" x14ac:dyDescent="0.45">
      <c r="B411" s="80" t="s">
        <v>581</v>
      </c>
      <c r="C411" s="80" t="s">
        <v>954</v>
      </c>
      <c r="D411" s="81">
        <v>243.5</v>
      </c>
      <c r="E411" s="80" t="s">
        <v>979</v>
      </c>
      <c r="F411" s="76">
        <v>-21.902222222222221</v>
      </c>
      <c r="G411" s="76">
        <v>-46.696666666666665</v>
      </c>
      <c r="H411" s="102"/>
      <c r="I411" s="72"/>
      <c r="J411" s="72"/>
      <c r="K411" s="72"/>
      <c r="L411" s="72"/>
      <c r="M411" s="72"/>
      <c r="O411" s="72"/>
    </row>
    <row r="412" spans="2:15" s="71" customFormat="1" hidden="1" outlineLevel="1" x14ac:dyDescent="0.45">
      <c r="B412" s="80" t="s">
        <v>586</v>
      </c>
      <c r="C412" s="80" t="s">
        <v>984</v>
      </c>
      <c r="D412" s="81">
        <v>247.2</v>
      </c>
      <c r="E412" s="80" t="s">
        <v>979</v>
      </c>
      <c r="F412" s="76">
        <v>-21.744047222222225</v>
      </c>
      <c r="G412" s="76">
        <v>-46.983472222222225</v>
      </c>
      <c r="H412" s="102"/>
      <c r="I412" s="72"/>
      <c r="J412" s="72"/>
      <c r="K412" s="72"/>
      <c r="L412" s="72"/>
      <c r="M412" s="72"/>
      <c r="O412" s="72"/>
    </row>
    <row r="413" spans="2:15" s="71" customFormat="1" hidden="1" outlineLevel="1" x14ac:dyDescent="0.45">
      <c r="B413" s="80" t="s">
        <v>586</v>
      </c>
      <c r="C413" s="80" t="s">
        <v>954</v>
      </c>
      <c r="D413" s="81">
        <v>263.55</v>
      </c>
      <c r="E413" s="80" t="s">
        <v>979</v>
      </c>
      <c r="F413" s="76">
        <v>-21.624805555555557</v>
      </c>
      <c r="G413" s="76">
        <v>-46.895694444444445</v>
      </c>
      <c r="H413" s="102"/>
      <c r="I413" s="72"/>
      <c r="J413" s="72"/>
      <c r="K413" s="72"/>
      <c r="L413" s="72"/>
      <c r="M413" s="72"/>
      <c r="O413" s="72"/>
    </row>
    <row r="414" spans="2:15" s="71" customFormat="1" hidden="1" outlineLevel="1" x14ac:dyDescent="0.45">
      <c r="B414" s="80" t="s">
        <v>586</v>
      </c>
      <c r="C414" s="80" t="s">
        <v>931</v>
      </c>
      <c r="D414" s="81">
        <v>264.19</v>
      </c>
      <c r="E414" s="80" t="s">
        <v>979</v>
      </c>
      <c r="F414" s="76">
        <v>-21.62027777777778</v>
      </c>
      <c r="G414" s="76">
        <v>-46.892222222222223</v>
      </c>
      <c r="H414" s="102"/>
      <c r="I414" s="72"/>
      <c r="J414" s="72"/>
      <c r="K414" s="72"/>
      <c r="L414" s="72"/>
      <c r="M414" s="72"/>
      <c r="O414" s="72"/>
    </row>
    <row r="415" spans="2:15" s="71" customFormat="1" hidden="1" outlineLevel="1" x14ac:dyDescent="0.45">
      <c r="B415" s="80" t="s">
        <v>577</v>
      </c>
      <c r="C415" s="80" t="s">
        <v>960</v>
      </c>
      <c r="D415" s="81">
        <v>115.3</v>
      </c>
      <c r="E415" s="80" t="s">
        <v>980</v>
      </c>
      <c r="F415" s="76">
        <v>-22.834444444444443</v>
      </c>
      <c r="G415" s="76">
        <v>-47.033055555555556</v>
      </c>
      <c r="H415" s="102"/>
      <c r="I415" s="72"/>
      <c r="J415" s="72"/>
      <c r="K415" s="72"/>
      <c r="L415" s="72"/>
      <c r="M415" s="72"/>
      <c r="O415" s="72"/>
    </row>
    <row r="416" spans="2:15" s="71" customFormat="1" hidden="1" outlineLevel="1" x14ac:dyDescent="0.45">
      <c r="B416" s="80" t="s">
        <v>577</v>
      </c>
      <c r="C416" s="80" t="s">
        <v>960</v>
      </c>
      <c r="D416" s="81">
        <v>115.3</v>
      </c>
      <c r="E416" s="80" t="s">
        <v>980</v>
      </c>
      <c r="F416" s="76">
        <v>-22.834166666666665</v>
      </c>
      <c r="G416" s="76">
        <v>-47.033333333333331</v>
      </c>
      <c r="H416" s="102"/>
      <c r="I416" s="72"/>
      <c r="J416" s="72"/>
      <c r="K416" s="72"/>
      <c r="L416" s="72"/>
      <c r="M416" s="72"/>
      <c r="O416" s="72"/>
    </row>
    <row r="417" spans="2:15" s="71" customFormat="1" hidden="1" outlineLevel="1" x14ac:dyDescent="0.45">
      <c r="B417" s="80" t="s">
        <v>577</v>
      </c>
      <c r="C417" s="80" t="s">
        <v>931</v>
      </c>
      <c r="D417" s="81">
        <v>121.06</v>
      </c>
      <c r="E417" s="80" t="s">
        <v>982</v>
      </c>
      <c r="F417" s="76">
        <v>-22.784722222222225</v>
      </c>
      <c r="G417" s="76">
        <v>-47.028055555555554</v>
      </c>
      <c r="H417" s="102"/>
      <c r="I417" s="72"/>
      <c r="J417" s="72"/>
      <c r="K417" s="72"/>
      <c r="L417" s="72"/>
      <c r="M417" s="72"/>
      <c r="O417" s="72"/>
    </row>
    <row r="418" spans="2:15" s="71" customFormat="1" hidden="1" outlineLevel="1" x14ac:dyDescent="0.45">
      <c r="B418" s="80" t="s">
        <v>577</v>
      </c>
      <c r="C418" s="80" t="s">
        <v>931</v>
      </c>
      <c r="D418" s="81">
        <v>121.06</v>
      </c>
      <c r="E418" s="80" t="s">
        <v>982</v>
      </c>
      <c r="F418" s="76">
        <v>-22.784444444444446</v>
      </c>
      <c r="G418" s="76">
        <v>-47.028333333333329</v>
      </c>
      <c r="H418" s="102"/>
      <c r="I418" s="72"/>
      <c r="J418" s="72"/>
      <c r="K418" s="72"/>
      <c r="L418" s="72"/>
      <c r="M418" s="72"/>
      <c r="O418" s="72"/>
    </row>
    <row r="419" spans="2:15" s="71" customFormat="1" hidden="1" outlineLevel="1" x14ac:dyDescent="0.45">
      <c r="B419" s="80" t="s">
        <v>577</v>
      </c>
      <c r="C419" s="80" t="s">
        <v>957</v>
      </c>
      <c r="D419" s="81">
        <v>139.88</v>
      </c>
      <c r="E419" s="80" t="s">
        <v>985</v>
      </c>
      <c r="F419" s="76">
        <v>-22.620555555555555</v>
      </c>
      <c r="G419" s="76">
        <v>-47.006944444444443</v>
      </c>
      <c r="H419" s="102"/>
      <c r="I419" s="72"/>
      <c r="J419" s="72"/>
      <c r="K419" s="72"/>
      <c r="L419" s="72"/>
      <c r="M419" s="72"/>
      <c r="O419" s="72"/>
    </row>
    <row r="420" spans="2:15" s="71" customFormat="1" hidden="1" outlineLevel="1" x14ac:dyDescent="0.45">
      <c r="B420" s="80" t="s">
        <v>577</v>
      </c>
      <c r="C420" s="80" t="s">
        <v>931</v>
      </c>
      <c r="D420" s="81">
        <v>142.80000000000001</v>
      </c>
      <c r="E420" s="80" t="s">
        <v>982</v>
      </c>
      <c r="F420" s="76">
        <v>-22.594444444444445</v>
      </c>
      <c r="G420" s="76">
        <v>-47.0075</v>
      </c>
      <c r="H420" s="102"/>
      <c r="I420" s="72"/>
      <c r="J420" s="72"/>
      <c r="K420" s="72"/>
      <c r="L420" s="72"/>
      <c r="M420" s="72"/>
      <c r="O420" s="72"/>
    </row>
    <row r="421" spans="2:15" s="71" customFormat="1" hidden="1" outlineLevel="1" x14ac:dyDescent="0.45">
      <c r="B421" s="80" t="s">
        <v>577</v>
      </c>
      <c r="C421" s="80" t="s">
        <v>931</v>
      </c>
      <c r="D421" s="81">
        <v>142.80000000000001</v>
      </c>
      <c r="E421" s="80" t="s">
        <v>982</v>
      </c>
      <c r="F421" s="76">
        <v>-22.594444444444445</v>
      </c>
      <c r="G421" s="76">
        <v>-47.007777777777775</v>
      </c>
      <c r="H421" s="102"/>
      <c r="I421" s="72"/>
      <c r="J421" s="72"/>
      <c r="K421" s="72"/>
      <c r="L421" s="72"/>
      <c r="M421" s="72"/>
      <c r="O421" s="72"/>
    </row>
    <row r="422" spans="2:15" s="71" customFormat="1" hidden="1" outlineLevel="1" x14ac:dyDescent="0.45">
      <c r="B422" s="80" t="s">
        <v>577</v>
      </c>
      <c r="C422" s="80" t="s">
        <v>957</v>
      </c>
      <c r="D422" s="81">
        <v>160.52000000000001</v>
      </c>
      <c r="E422" s="80" t="s">
        <v>985</v>
      </c>
      <c r="F422" s="76">
        <v>-22.438333333333333</v>
      </c>
      <c r="G422" s="76">
        <v>-46.985833333333332</v>
      </c>
      <c r="H422" s="102"/>
      <c r="I422" s="72"/>
      <c r="J422" s="72"/>
      <c r="K422" s="72"/>
      <c r="L422" s="72"/>
      <c r="M422" s="72"/>
      <c r="O422" s="72"/>
    </row>
    <row r="423" spans="2:15" s="71" customFormat="1" hidden="1" outlineLevel="1" x14ac:dyDescent="0.45">
      <c r="B423" s="80" t="s">
        <v>577</v>
      </c>
      <c r="C423" s="80" t="s">
        <v>931</v>
      </c>
      <c r="D423" s="81">
        <v>167.86</v>
      </c>
      <c r="E423" s="80" t="s">
        <v>982</v>
      </c>
      <c r="F423" s="76">
        <v>-22.373888888888889</v>
      </c>
      <c r="G423" s="76">
        <v>-46.970555555555556</v>
      </c>
      <c r="H423" s="102"/>
      <c r="I423" s="72"/>
      <c r="J423" s="72"/>
      <c r="K423" s="72"/>
      <c r="L423" s="72"/>
      <c r="M423" s="72"/>
      <c r="O423" s="72"/>
    </row>
    <row r="424" spans="2:15" s="71" customFormat="1" hidden="1" outlineLevel="1" x14ac:dyDescent="0.45">
      <c r="B424" s="80" t="s">
        <v>577</v>
      </c>
      <c r="C424" s="80" t="s">
        <v>931</v>
      </c>
      <c r="D424" s="81">
        <v>167.86</v>
      </c>
      <c r="E424" s="80" t="s">
        <v>982</v>
      </c>
      <c r="F424" s="76">
        <v>-22.373888888888889</v>
      </c>
      <c r="G424" s="76">
        <v>-46.970833333333339</v>
      </c>
      <c r="H424" s="102"/>
      <c r="I424" s="72"/>
      <c r="J424" s="72"/>
      <c r="K424" s="72"/>
      <c r="L424" s="72"/>
      <c r="M424" s="72"/>
      <c r="O424" s="72"/>
    </row>
    <row r="425" spans="2:15" s="71" customFormat="1" hidden="1" outlineLevel="1" x14ac:dyDescent="0.45">
      <c r="B425" s="80" t="s">
        <v>577</v>
      </c>
      <c r="C425" s="80" t="s">
        <v>931</v>
      </c>
      <c r="D425" s="81">
        <v>279.36</v>
      </c>
      <c r="E425" s="80" t="s">
        <v>982</v>
      </c>
      <c r="F425" s="76">
        <v>-21.423888888888889</v>
      </c>
      <c r="G425" s="76">
        <v>-46.99722222222222</v>
      </c>
      <c r="H425" s="102"/>
      <c r="I425" s="72"/>
      <c r="J425" s="72"/>
      <c r="K425" s="72"/>
      <c r="L425" s="72"/>
      <c r="M425" s="72"/>
      <c r="O425" s="72"/>
    </row>
    <row r="426" spans="2:15" s="71" customFormat="1" hidden="1" outlineLevel="1" x14ac:dyDescent="0.45">
      <c r="B426" s="80" t="s">
        <v>584</v>
      </c>
      <c r="C426" s="80" t="s">
        <v>969</v>
      </c>
      <c r="D426" s="81">
        <v>225.16</v>
      </c>
      <c r="E426" s="80" t="s">
        <v>982</v>
      </c>
      <c r="F426" s="76">
        <v>-21.984972222222222</v>
      </c>
      <c r="G426" s="76">
        <v>-46.81561111111111</v>
      </c>
      <c r="H426" s="102"/>
      <c r="I426" s="72"/>
      <c r="J426" s="72"/>
      <c r="K426" s="72"/>
      <c r="L426" s="72"/>
      <c r="M426" s="72"/>
      <c r="O426" s="72"/>
    </row>
    <row r="427" spans="2:15" s="71" customFormat="1" hidden="1" outlineLevel="1" x14ac:dyDescent="0.45">
      <c r="B427" s="80" t="s">
        <v>584</v>
      </c>
      <c r="C427" s="80" t="s">
        <v>986</v>
      </c>
      <c r="D427" s="81">
        <v>225.26</v>
      </c>
      <c r="E427" s="80" t="s">
        <v>977</v>
      </c>
      <c r="F427" s="76">
        <v>-21.984333333333336</v>
      </c>
      <c r="G427" s="76">
        <v>-46.816138888888887</v>
      </c>
      <c r="H427" s="102"/>
      <c r="I427" s="72"/>
      <c r="J427" s="72"/>
      <c r="K427" s="72"/>
      <c r="L427" s="72"/>
      <c r="M427" s="72"/>
      <c r="O427" s="72"/>
    </row>
    <row r="428" spans="2:15" s="71" customFormat="1" hidden="1" outlineLevel="1" x14ac:dyDescent="0.45">
      <c r="B428" s="80" t="s">
        <v>584</v>
      </c>
      <c r="C428" s="80" t="s">
        <v>970</v>
      </c>
      <c r="D428" s="81">
        <v>237.78</v>
      </c>
      <c r="E428" s="80" t="s">
        <v>979</v>
      </c>
      <c r="F428" s="76">
        <v>-21.883861111111109</v>
      </c>
      <c r="G428" s="76">
        <v>-46.869805555555558</v>
      </c>
      <c r="H428" s="102"/>
      <c r="I428" s="72"/>
      <c r="J428" s="72"/>
      <c r="K428" s="72"/>
      <c r="L428" s="72"/>
      <c r="M428" s="72"/>
      <c r="O428" s="72"/>
    </row>
    <row r="429" spans="2:15" s="71" customFormat="1" hidden="1" outlineLevel="1" x14ac:dyDescent="0.45">
      <c r="B429" s="80" t="s">
        <v>592</v>
      </c>
      <c r="C429" s="80" t="s">
        <v>954</v>
      </c>
      <c r="D429" s="81">
        <v>277.3</v>
      </c>
      <c r="E429" s="80" t="s">
        <v>979</v>
      </c>
      <c r="F429" s="76">
        <v>-21.470277777777778</v>
      </c>
      <c r="G429" s="76">
        <v>-47.094166666666666</v>
      </c>
      <c r="H429" s="102"/>
      <c r="I429" s="72"/>
      <c r="J429" s="72"/>
      <c r="K429" s="72"/>
      <c r="L429" s="72"/>
      <c r="M429" s="72"/>
      <c r="O429" s="72"/>
    </row>
    <row r="430" spans="2:15" s="71" customFormat="1" hidden="1" outlineLevel="1" x14ac:dyDescent="0.45">
      <c r="B430" s="80" t="s">
        <v>592</v>
      </c>
      <c r="C430" s="80" t="s">
        <v>954</v>
      </c>
      <c r="D430" s="81">
        <v>278.3</v>
      </c>
      <c r="E430" s="80" t="s">
        <v>979</v>
      </c>
      <c r="F430" s="76">
        <v>-21.465</v>
      </c>
      <c r="G430" s="76">
        <v>-47.100555555555559</v>
      </c>
      <c r="H430" s="102"/>
      <c r="I430" s="72"/>
      <c r="J430" s="72"/>
      <c r="K430" s="72"/>
      <c r="L430" s="72"/>
      <c r="M430" s="72"/>
      <c r="O430" s="72"/>
    </row>
    <row r="431" spans="2:15" s="71" customFormat="1" hidden="1" outlineLevel="1" x14ac:dyDescent="0.45">
      <c r="B431" s="80" t="s">
        <v>586</v>
      </c>
      <c r="C431" s="80" t="s">
        <v>971</v>
      </c>
      <c r="D431" s="81">
        <v>272.2</v>
      </c>
      <c r="E431" s="80" t="s">
        <v>979</v>
      </c>
      <c r="F431" s="76">
        <v>-21.572499999999998</v>
      </c>
      <c r="G431" s="76">
        <v>-46.836944444444448</v>
      </c>
      <c r="H431" s="102"/>
      <c r="I431" s="72"/>
      <c r="J431" s="72"/>
      <c r="K431" s="72"/>
      <c r="L431" s="72"/>
      <c r="M431" s="72"/>
      <c r="O431" s="72"/>
    </row>
    <row r="432" spans="2:15" s="71" customFormat="1" hidden="1" outlineLevel="1" x14ac:dyDescent="0.45">
      <c r="B432" s="80" t="s">
        <v>584</v>
      </c>
      <c r="C432" s="80" t="s">
        <v>987</v>
      </c>
      <c r="D432" s="81">
        <v>241.95</v>
      </c>
      <c r="E432" s="80" t="s">
        <v>985</v>
      </c>
      <c r="F432" s="76">
        <v>-21.849805555555555</v>
      </c>
      <c r="G432" s="76">
        <v>-46.884694444444442</v>
      </c>
      <c r="H432" s="102"/>
      <c r="I432" s="72"/>
      <c r="J432" s="72"/>
      <c r="K432" s="72"/>
      <c r="L432" s="72"/>
      <c r="M432" s="72"/>
      <c r="O432" s="72"/>
    </row>
    <row r="433" spans="1:30" s="71" customFormat="1" collapsed="1" x14ac:dyDescent="0.45">
      <c r="A433" s="72"/>
      <c r="I433" s="72"/>
      <c r="J433" s="72"/>
      <c r="K433" s="72"/>
      <c r="L433" s="72"/>
      <c r="M433" s="72"/>
      <c r="O433" s="72"/>
      <c r="W433" s="72"/>
      <c r="X433" s="72"/>
      <c r="Y433" s="72"/>
      <c r="Z433" s="72"/>
      <c r="AA433" s="72"/>
      <c r="AB433" s="72"/>
      <c r="AC433" s="72"/>
      <c r="AD433" s="72"/>
    </row>
    <row r="434" spans="1:30" s="71" customFormat="1" x14ac:dyDescent="0.45">
      <c r="A434" s="72"/>
      <c r="B434" s="95" t="s">
        <v>720</v>
      </c>
      <c r="C434" s="72"/>
      <c r="D434" s="72"/>
      <c r="E434" s="72"/>
      <c r="F434" s="72"/>
      <c r="G434" s="72"/>
      <c r="H434" s="72"/>
      <c r="I434" s="72"/>
      <c r="J434" s="72"/>
      <c r="K434" s="72"/>
      <c r="L434" s="72"/>
      <c r="M434" s="72"/>
      <c r="O434" s="72"/>
      <c r="W434" s="72"/>
      <c r="X434" s="72"/>
      <c r="Y434" s="72"/>
      <c r="Z434" s="72"/>
      <c r="AA434" s="72"/>
      <c r="AB434" s="72"/>
      <c r="AC434" s="72"/>
      <c r="AD434" s="72"/>
    </row>
    <row r="435" spans="1:30" s="71" customFormat="1" x14ac:dyDescent="0.45">
      <c r="A435" s="72"/>
      <c r="B435" s="73" t="s">
        <v>887</v>
      </c>
      <c r="C435" s="73" t="s">
        <v>888</v>
      </c>
      <c r="D435" s="73" t="s">
        <v>922</v>
      </c>
      <c r="E435" s="73" t="s">
        <v>914</v>
      </c>
      <c r="F435" s="73" t="s">
        <v>923</v>
      </c>
      <c r="G435" s="73" t="s">
        <v>924</v>
      </c>
      <c r="I435" s="72"/>
      <c r="J435" s="72"/>
      <c r="K435" s="72"/>
      <c r="L435" s="72"/>
      <c r="M435" s="72"/>
      <c r="O435" s="72"/>
      <c r="W435" s="72"/>
      <c r="X435" s="72"/>
      <c r="Y435" s="72"/>
      <c r="Z435" s="72"/>
      <c r="AA435" s="72"/>
      <c r="AB435" s="72"/>
      <c r="AC435" s="72"/>
      <c r="AD435" s="72"/>
    </row>
    <row r="436" spans="1:30" s="71" customFormat="1" hidden="1" outlineLevel="1" x14ac:dyDescent="0.45">
      <c r="A436" s="72"/>
      <c r="B436" s="80" t="s">
        <v>577</v>
      </c>
      <c r="C436" s="80" t="s">
        <v>931</v>
      </c>
      <c r="D436" s="81">
        <v>116.06</v>
      </c>
      <c r="E436" s="80" t="s">
        <v>720</v>
      </c>
      <c r="F436" s="76">
        <v>-22.827500000000001</v>
      </c>
      <c r="G436" s="76">
        <v>-47.033888888888889</v>
      </c>
      <c r="I436" s="72"/>
      <c r="J436" s="72"/>
      <c r="K436" s="103"/>
      <c r="L436" s="72"/>
      <c r="M436" s="72"/>
      <c r="O436" s="72"/>
      <c r="W436" s="72"/>
      <c r="X436" s="72"/>
      <c r="Y436" s="72"/>
      <c r="Z436" s="72"/>
      <c r="AA436" s="72"/>
      <c r="AB436" s="72"/>
      <c r="AC436" s="72"/>
      <c r="AD436" s="72"/>
    </row>
    <row r="437" spans="1:30" s="71" customFormat="1" hidden="1" outlineLevel="1" x14ac:dyDescent="0.45">
      <c r="A437" s="72"/>
      <c r="B437" s="80" t="s">
        <v>577</v>
      </c>
      <c r="C437" s="80" t="s">
        <v>931</v>
      </c>
      <c r="D437" s="81">
        <v>116.06</v>
      </c>
      <c r="E437" s="80" t="s">
        <v>720</v>
      </c>
      <c r="F437" s="76">
        <v>-22.827500000000001</v>
      </c>
      <c r="G437" s="76">
        <v>-47.034166666666664</v>
      </c>
      <c r="I437" s="72"/>
      <c r="J437" s="72"/>
      <c r="K437" s="72"/>
      <c r="L437" s="72"/>
      <c r="M437" s="72"/>
      <c r="O437" s="72"/>
      <c r="W437" s="72"/>
      <c r="X437" s="72"/>
      <c r="Y437" s="72"/>
      <c r="Z437" s="72"/>
      <c r="AA437" s="72"/>
      <c r="AB437" s="72"/>
      <c r="AC437" s="72"/>
      <c r="AD437" s="72"/>
    </row>
    <row r="438" spans="1:30" s="71" customFormat="1" hidden="1" outlineLevel="1" x14ac:dyDescent="0.45">
      <c r="B438" s="80" t="s">
        <v>577</v>
      </c>
      <c r="C438" s="80" t="s">
        <v>931</v>
      </c>
      <c r="D438" s="81">
        <v>117.92</v>
      </c>
      <c r="E438" s="80" t="s">
        <v>720</v>
      </c>
      <c r="F438" s="76">
        <v>-22.811944444444446</v>
      </c>
      <c r="G438" s="76">
        <v>-47.034722222222221</v>
      </c>
      <c r="I438" s="72"/>
      <c r="J438" s="72"/>
      <c r="K438" s="72"/>
      <c r="L438" s="72"/>
      <c r="M438" s="72"/>
      <c r="O438" s="72"/>
    </row>
    <row r="439" spans="1:30" s="71" customFormat="1" hidden="1" outlineLevel="1" x14ac:dyDescent="0.45">
      <c r="B439" s="80" t="s">
        <v>577</v>
      </c>
      <c r="C439" s="80" t="s">
        <v>931</v>
      </c>
      <c r="D439" s="81">
        <v>117.92</v>
      </c>
      <c r="E439" s="80" t="s">
        <v>720</v>
      </c>
      <c r="F439" s="76">
        <v>-22.811944444444446</v>
      </c>
      <c r="G439" s="76">
        <v>-47.034999999999997</v>
      </c>
      <c r="I439" s="72"/>
      <c r="J439" s="72"/>
      <c r="K439" s="72"/>
      <c r="L439" s="72"/>
      <c r="M439" s="72"/>
      <c r="O439" s="72"/>
    </row>
    <row r="440" spans="1:30" s="71" customFormat="1" hidden="1" outlineLevel="1" x14ac:dyDescent="0.45">
      <c r="B440" s="80" t="s">
        <v>577</v>
      </c>
      <c r="C440" s="80" t="s">
        <v>931</v>
      </c>
      <c r="D440" s="81">
        <v>122.34</v>
      </c>
      <c r="E440" s="80" t="s">
        <v>720</v>
      </c>
      <c r="F440" s="76">
        <v>-22.77472222222222</v>
      </c>
      <c r="G440" s="76">
        <v>-47.022222222222219</v>
      </c>
      <c r="I440" s="72"/>
      <c r="J440" s="72"/>
      <c r="K440" s="72"/>
      <c r="L440" s="72"/>
      <c r="M440" s="72"/>
      <c r="O440" s="72"/>
    </row>
    <row r="441" spans="1:30" s="71" customFormat="1" hidden="1" outlineLevel="1" x14ac:dyDescent="0.45">
      <c r="B441" s="80" t="s">
        <v>577</v>
      </c>
      <c r="C441" s="80" t="s">
        <v>931</v>
      </c>
      <c r="D441" s="81">
        <v>122.36</v>
      </c>
      <c r="E441" s="80" t="s">
        <v>720</v>
      </c>
      <c r="F441" s="76">
        <v>-22.774444444444445</v>
      </c>
      <c r="G441" s="76">
        <v>-47.022500000000001</v>
      </c>
      <c r="I441" s="72"/>
      <c r="J441" s="72"/>
      <c r="K441" s="72"/>
      <c r="L441" s="72"/>
      <c r="M441" s="72"/>
      <c r="O441" s="72"/>
    </row>
    <row r="442" spans="1:30" s="71" customFormat="1" hidden="1" outlineLevel="1" x14ac:dyDescent="0.45">
      <c r="B442" s="80" t="s">
        <v>577</v>
      </c>
      <c r="C442" s="80" t="s">
        <v>931</v>
      </c>
      <c r="D442" s="81">
        <v>126.76</v>
      </c>
      <c r="E442" s="80" t="s">
        <v>720</v>
      </c>
      <c r="F442" s="76">
        <v>-22.735277777777778</v>
      </c>
      <c r="G442" s="76">
        <v>-47.016666666666666</v>
      </c>
      <c r="I442" s="72"/>
      <c r="J442" s="72"/>
      <c r="K442" s="72"/>
      <c r="L442" s="72"/>
      <c r="M442" s="72"/>
      <c r="O442" s="72"/>
    </row>
    <row r="443" spans="1:30" s="71" customFormat="1" hidden="1" outlineLevel="1" x14ac:dyDescent="0.45">
      <c r="B443" s="80" t="s">
        <v>577</v>
      </c>
      <c r="C443" s="80" t="s">
        <v>931</v>
      </c>
      <c r="D443" s="81">
        <v>126.76</v>
      </c>
      <c r="E443" s="80" t="s">
        <v>720</v>
      </c>
      <c r="F443" s="76">
        <v>-22.734999999999999</v>
      </c>
      <c r="G443" s="76">
        <v>-47.016666666666666</v>
      </c>
      <c r="I443" s="72"/>
      <c r="J443" s="72"/>
      <c r="K443" s="72"/>
      <c r="L443" s="72"/>
      <c r="M443" s="72"/>
      <c r="O443" s="72"/>
    </row>
    <row r="444" spans="1:30" s="71" customFormat="1" hidden="1" outlineLevel="1" x14ac:dyDescent="0.45">
      <c r="B444" s="80" t="s">
        <v>577</v>
      </c>
      <c r="C444" s="80" t="s">
        <v>931</v>
      </c>
      <c r="D444" s="80">
        <v>135.82</v>
      </c>
      <c r="E444" s="80" t="s">
        <v>720</v>
      </c>
      <c r="F444" s="76">
        <v>-22.656111111111109</v>
      </c>
      <c r="G444" s="76">
        <v>-47.003888888888888</v>
      </c>
      <c r="I444" s="72"/>
      <c r="J444" s="72"/>
      <c r="K444" s="72"/>
      <c r="L444" s="72"/>
      <c r="M444" s="72"/>
      <c r="O444" s="72"/>
    </row>
    <row r="445" spans="1:30" s="71" customFormat="1" hidden="1" outlineLevel="1" x14ac:dyDescent="0.45">
      <c r="B445" s="80" t="s">
        <v>577</v>
      </c>
      <c r="C445" s="80" t="s">
        <v>931</v>
      </c>
      <c r="D445" s="81">
        <v>135.82</v>
      </c>
      <c r="E445" s="80" t="s">
        <v>720</v>
      </c>
      <c r="F445" s="76">
        <v>-22.656111111111109</v>
      </c>
      <c r="G445" s="76">
        <v>-47.00416666666667</v>
      </c>
      <c r="I445" s="72"/>
      <c r="J445" s="72"/>
      <c r="K445" s="72"/>
      <c r="L445" s="72"/>
      <c r="M445" s="72"/>
      <c r="O445" s="72"/>
    </row>
    <row r="446" spans="1:30" s="71" customFormat="1" hidden="1" outlineLevel="1" x14ac:dyDescent="0.45">
      <c r="B446" s="80" t="s">
        <v>577</v>
      </c>
      <c r="C446" s="80" t="s">
        <v>931</v>
      </c>
      <c r="D446" s="81">
        <v>148.24</v>
      </c>
      <c r="E446" s="80" t="s">
        <v>720</v>
      </c>
      <c r="F446" s="76">
        <v>-22.546388888888892</v>
      </c>
      <c r="G446" s="76">
        <v>-46.99861111111111</v>
      </c>
      <c r="I446" s="72"/>
      <c r="J446" s="72"/>
      <c r="K446" s="72"/>
      <c r="L446" s="72"/>
      <c r="M446" s="72"/>
      <c r="O446" s="72"/>
    </row>
    <row r="447" spans="1:30" s="71" customFormat="1" hidden="1" outlineLevel="1" x14ac:dyDescent="0.45">
      <c r="B447" s="80" t="s">
        <v>577</v>
      </c>
      <c r="C447" s="80" t="s">
        <v>931</v>
      </c>
      <c r="D447" s="81">
        <v>148.24</v>
      </c>
      <c r="E447" s="80" t="s">
        <v>720</v>
      </c>
      <c r="F447" s="76">
        <v>-22.546388888888892</v>
      </c>
      <c r="G447" s="76">
        <v>-46.998888888888892</v>
      </c>
      <c r="I447" s="72"/>
      <c r="J447" s="72"/>
      <c r="K447" s="72"/>
      <c r="L447" s="72"/>
      <c r="M447" s="72"/>
      <c r="O447" s="72"/>
    </row>
    <row r="448" spans="1:30" s="71" customFormat="1" hidden="1" outlineLevel="1" x14ac:dyDescent="0.45">
      <c r="B448" s="80" t="s">
        <v>577</v>
      </c>
      <c r="C448" s="80" t="s">
        <v>931</v>
      </c>
      <c r="D448" s="81">
        <v>152.94</v>
      </c>
      <c r="E448" s="80" t="s">
        <v>720</v>
      </c>
      <c r="F448" s="76">
        <v>-22.505555555555556</v>
      </c>
      <c r="G448" s="76">
        <v>-46.986666666666665</v>
      </c>
      <c r="I448" s="72"/>
      <c r="J448" s="72"/>
      <c r="K448" s="72"/>
      <c r="L448" s="72"/>
      <c r="M448" s="72"/>
      <c r="O448" s="72"/>
    </row>
    <row r="449" spans="1:30" s="71" customFormat="1" hidden="1" outlineLevel="1" x14ac:dyDescent="0.45">
      <c r="B449" s="80" t="s">
        <v>577</v>
      </c>
      <c r="C449" s="80" t="s">
        <v>931</v>
      </c>
      <c r="D449" s="81">
        <v>152.94</v>
      </c>
      <c r="E449" s="80" t="s">
        <v>720</v>
      </c>
      <c r="F449" s="76">
        <v>-22.505555555555556</v>
      </c>
      <c r="G449" s="76">
        <v>-46.986666666666665</v>
      </c>
      <c r="I449" s="72"/>
      <c r="J449" s="72"/>
      <c r="K449" s="72"/>
      <c r="L449" s="72"/>
      <c r="M449" s="72"/>
      <c r="O449" s="72"/>
    </row>
    <row r="450" spans="1:30" s="71" customFormat="1" hidden="1" outlineLevel="1" x14ac:dyDescent="0.45">
      <c r="B450" s="80" t="s">
        <v>577</v>
      </c>
      <c r="C450" s="80" t="s">
        <v>931</v>
      </c>
      <c r="D450" s="81">
        <v>163.16</v>
      </c>
      <c r="E450" s="80" t="s">
        <v>720</v>
      </c>
      <c r="F450" s="76">
        <v>-22.415555555555553</v>
      </c>
      <c r="G450" s="76">
        <v>-46.978333333333332</v>
      </c>
      <c r="H450" s="102"/>
      <c r="I450" s="72"/>
      <c r="J450" s="72"/>
      <c r="K450" s="72"/>
      <c r="L450" s="72"/>
      <c r="M450" s="72"/>
      <c r="O450" s="72"/>
    </row>
    <row r="451" spans="1:30" s="71" customFormat="1" hidden="1" outlineLevel="1" x14ac:dyDescent="0.45">
      <c r="B451" s="80" t="s">
        <v>577</v>
      </c>
      <c r="C451" s="80" t="s">
        <v>931</v>
      </c>
      <c r="D451" s="81">
        <v>163.16</v>
      </c>
      <c r="E451" s="80" t="s">
        <v>720</v>
      </c>
      <c r="F451" s="76">
        <v>-22.415555555555553</v>
      </c>
      <c r="G451" s="76">
        <v>-46.978611111111114</v>
      </c>
      <c r="H451" s="102"/>
      <c r="I451" s="72"/>
      <c r="J451" s="72"/>
      <c r="K451" s="72"/>
      <c r="L451" s="72"/>
      <c r="M451" s="72"/>
      <c r="O451" s="72"/>
    </row>
    <row r="452" spans="1:30" collapsed="1" x14ac:dyDescent="0.45"/>
    <row r="453" spans="1:30" s="71" customFormat="1" x14ac:dyDescent="0.45">
      <c r="A453" s="72"/>
      <c r="B453" s="95" t="s">
        <v>988</v>
      </c>
      <c r="C453" s="72"/>
      <c r="D453" s="72"/>
      <c r="E453" s="72"/>
      <c r="F453" s="72"/>
      <c r="G453" s="72"/>
      <c r="H453" s="72"/>
      <c r="I453" s="72"/>
      <c r="J453" s="72"/>
      <c r="K453" s="72"/>
      <c r="L453" s="72"/>
      <c r="M453" s="72"/>
      <c r="O453" s="72"/>
      <c r="W453" s="72"/>
      <c r="X453" s="72"/>
      <c r="Y453" s="72"/>
      <c r="Z453" s="72"/>
      <c r="AA453" s="72"/>
      <c r="AB453" s="72"/>
      <c r="AC453" s="72"/>
      <c r="AD453" s="72"/>
    </row>
    <row r="454" spans="1:30" s="71" customFormat="1" x14ac:dyDescent="0.45">
      <c r="A454" s="72"/>
      <c r="B454" s="73" t="s">
        <v>887</v>
      </c>
      <c r="C454" s="73" t="s">
        <v>888</v>
      </c>
      <c r="D454" s="73" t="s">
        <v>922</v>
      </c>
      <c r="E454" s="73" t="s">
        <v>914</v>
      </c>
      <c r="F454" s="73" t="s">
        <v>923</v>
      </c>
      <c r="G454" s="73" t="s">
        <v>924</v>
      </c>
      <c r="I454" s="72"/>
      <c r="J454" s="72"/>
      <c r="K454" s="72"/>
      <c r="L454" s="72"/>
      <c r="M454" s="72"/>
      <c r="O454" s="72"/>
      <c r="W454" s="72"/>
      <c r="X454" s="72"/>
      <c r="Y454" s="72"/>
      <c r="Z454" s="72"/>
      <c r="AA454" s="72"/>
      <c r="AB454" s="72"/>
      <c r="AC454" s="72"/>
      <c r="AD454" s="72"/>
    </row>
    <row r="455" spans="1:30" s="71" customFormat="1" hidden="1" outlineLevel="1" x14ac:dyDescent="0.45">
      <c r="A455" s="72"/>
      <c r="B455" s="80" t="s">
        <v>577</v>
      </c>
      <c r="C455" s="80" t="s">
        <v>989</v>
      </c>
      <c r="D455" s="81">
        <v>119.7</v>
      </c>
      <c r="E455" s="80" t="s">
        <v>919</v>
      </c>
      <c r="F455" s="76">
        <v>-22.796279999999999</v>
      </c>
      <c r="G455" s="76">
        <v>-47.032294</v>
      </c>
      <c r="I455" s="72"/>
      <c r="J455" s="72"/>
      <c r="K455" s="72"/>
      <c r="L455" s="72"/>
      <c r="M455" s="72"/>
      <c r="O455" s="72"/>
      <c r="W455" s="72"/>
      <c r="X455" s="72"/>
      <c r="Y455" s="72"/>
      <c r="Z455" s="72"/>
      <c r="AA455" s="72"/>
      <c r="AB455" s="72"/>
      <c r="AC455" s="72"/>
      <c r="AD455" s="72"/>
    </row>
    <row r="456" spans="1:30" s="71" customFormat="1" hidden="1" outlineLevel="1" x14ac:dyDescent="0.45">
      <c r="A456" s="72"/>
      <c r="B456" s="80" t="s">
        <v>577</v>
      </c>
      <c r="C456" s="80" t="s">
        <v>989</v>
      </c>
      <c r="D456" s="81">
        <v>197.5</v>
      </c>
      <c r="E456" s="80" t="s">
        <v>919</v>
      </c>
      <c r="F456" s="76">
        <v>-22.116243999999998</v>
      </c>
      <c r="G456" s="76">
        <v>-47.002012999999998</v>
      </c>
      <c r="I456" s="72"/>
      <c r="J456" s="72"/>
      <c r="K456" s="72"/>
      <c r="L456" s="72"/>
      <c r="M456" s="72"/>
      <c r="O456" s="72"/>
      <c r="W456" s="72"/>
      <c r="X456" s="72"/>
      <c r="Y456" s="72"/>
      <c r="Z456" s="72"/>
      <c r="AA456" s="72"/>
      <c r="AB456" s="72"/>
      <c r="AC456" s="72"/>
      <c r="AD456" s="72"/>
    </row>
    <row r="457" spans="1:30" s="71" customFormat="1" hidden="1" outlineLevel="1" x14ac:dyDescent="0.45">
      <c r="B457" s="80" t="s">
        <v>588</v>
      </c>
      <c r="C457" s="80" t="s">
        <v>989</v>
      </c>
      <c r="D457" s="81">
        <v>13.7</v>
      </c>
      <c r="E457" s="80" t="s">
        <v>919</v>
      </c>
      <c r="F457" s="76">
        <v>-22.628865999999999</v>
      </c>
      <c r="G457" s="76">
        <v>-47.210317000000003</v>
      </c>
      <c r="I457" s="72"/>
      <c r="J457" s="72"/>
      <c r="K457" s="72"/>
      <c r="L457" s="72"/>
      <c r="M457" s="72"/>
      <c r="O457" s="72"/>
    </row>
    <row r="458" spans="1:30" collapsed="1" x14ac:dyDescent="0.45"/>
    <row r="459" spans="1:30" s="71" customFormat="1" x14ac:dyDescent="0.45">
      <c r="A459" s="72"/>
      <c r="B459" s="95" t="s">
        <v>699</v>
      </c>
      <c r="C459" s="72"/>
      <c r="D459" s="72"/>
      <c r="E459" s="72"/>
      <c r="F459" s="72"/>
      <c r="G459" s="72"/>
      <c r="H459" s="72"/>
      <c r="I459" s="72"/>
      <c r="J459" s="72"/>
      <c r="K459" s="72"/>
      <c r="L459" s="72"/>
      <c r="M459" s="72"/>
      <c r="O459" s="72"/>
      <c r="W459" s="72"/>
      <c r="X459" s="72"/>
      <c r="Y459" s="72"/>
      <c r="Z459" s="72"/>
      <c r="AA459" s="72"/>
      <c r="AB459" s="72"/>
      <c r="AC459" s="72"/>
      <c r="AD459" s="72"/>
    </row>
    <row r="460" spans="1:30" s="71" customFormat="1" x14ac:dyDescent="0.45">
      <c r="A460" s="72"/>
      <c r="B460" s="73" t="s">
        <v>887</v>
      </c>
      <c r="C460" s="73" t="s">
        <v>888</v>
      </c>
      <c r="D460" s="73" t="s">
        <v>922</v>
      </c>
      <c r="E460" s="73" t="s">
        <v>914</v>
      </c>
      <c r="F460" s="73" t="s">
        <v>923</v>
      </c>
      <c r="G460" s="73" t="s">
        <v>924</v>
      </c>
      <c r="I460" s="72"/>
      <c r="J460" s="72"/>
      <c r="K460" s="72"/>
      <c r="L460" s="72"/>
      <c r="M460" s="72"/>
      <c r="O460" s="72"/>
      <c r="W460" s="72"/>
      <c r="X460" s="72"/>
      <c r="Y460" s="72"/>
      <c r="Z460" s="72"/>
      <c r="AA460" s="72"/>
      <c r="AB460" s="72"/>
      <c r="AC460" s="72"/>
      <c r="AD460" s="72"/>
    </row>
    <row r="461" spans="1:30" s="71" customFormat="1" hidden="1" outlineLevel="1" x14ac:dyDescent="0.45">
      <c r="A461" s="72"/>
      <c r="B461" s="80" t="s">
        <v>581</v>
      </c>
      <c r="C461" s="80" t="s">
        <v>931</v>
      </c>
      <c r="D461" s="81">
        <v>198.62</v>
      </c>
      <c r="E461" s="80" t="s">
        <v>699</v>
      </c>
      <c r="F461" s="76">
        <v>-22.203611111111112</v>
      </c>
      <c r="G461" s="76">
        <v>-46.777777777777779</v>
      </c>
      <c r="I461" s="72"/>
      <c r="J461" s="72"/>
      <c r="K461" s="72"/>
      <c r="L461" s="72"/>
      <c r="M461" s="72"/>
      <c r="O461" s="72"/>
      <c r="W461" s="72"/>
      <c r="X461" s="72"/>
      <c r="Y461" s="72"/>
      <c r="Z461" s="72"/>
      <c r="AA461" s="72"/>
      <c r="AB461" s="72"/>
      <c r="AC461" s="72"/>
      <c r="AD461" s="72"/>
    </row>
    <row r="462" spans="1:30" s="71" customFormat="1" hidden="1" outlineLevel="1" x14ac:dyDescent="0.45">
      <c r="A462" s="72"/>
      <c r="B462" s="80" t="s">
        <v>581</v>
      </c>
      <c r="C462" s="80" t="s">
        <v>931</v>
      </c>
      <c r="D462" s="81">
        <v>198.62</v>
      </c>
      <c r="E462" s="80" t="s">
        <v>699</v>
      </c>
      <c r="F462" s="76">
        <v>-22.203611111111112</v>
      </c>
      <c r="G462" s="76">
        <v>-46.778055555555554</v>
      </c>
      <c r="I462" s="72"/>
      <c r="J462" s="72"/>
      <c r="K462" s="72"/>
      <c r="L462" s="72"/>
      <c r="M462" s="72"/>
      <c r="O462" s="72"/>
      <c r="W462" s="72"/>
      <c r="X462" s="72"/>
      <c r="Y462" s="72"/>
      <c r="Z462" s="72"/>
      <c r="AA462" s="72"/>
      <c r="AB462" s="72"/>
      <c r="AC462" s="72"/>
      <c r="AD462" s="72"/>
    </row>
    <row r="463" spans="1:30" s="71" customFormat="1" hidden="1" outlineLevel="1" x14ac:dyDescent="0.45">
      <c r="B463" s="80" t="s">
        <v>581</v>
      </c>
      <c r="C463" s="80" t="s">
        <v>990</v>
      </c>
      <c r="D463" s="81">
        <v>227.26</v>
      </c>
      <c r="E463" s="80" t="s">
        <v>699</v>
      </c>
      <c r="F463" s="76">
        <v>-21.980555555555554</v>
      </c>
      <c r="G463" s="76">
        <v>-46.785277777777779</v>
      </c>
      <c r="I463" s="72"/>
      <c r="J463" s="72"/>
      <c r="K463" s="72"/>
      <c r="L463" s="72"/>
      <c r="M463" s="72"/>
      <c r="O463" s="72"/>
    </row>
    <row r="464" spans="1:30" s="71" customFormat="1" hidden="1" outlineLevel="1" x14ac:dyDescent="0.45">
      <c r="B464" s="80" t="s">
        <v>581</v>
      </c>
      <c r="C464" s="80" t="s">
        <v>990</v>
      </c>
      <c r="D464" s="81">
        <v>227.26</v>
      </c>
      <c r="E464" s="80" t="s">
        <v>699</v>
      </c>
      <c r="F464" s="76">
        <v>-21.980277777777776</v>
      </c>
      <c r="G464" s="76">
        <v>-46.785277777777779</v>
      </c>
      <c r="I464" s="72"/>
      <c r="J464" s="72"/>
      <c r="K464" s="72"/>
      <c r="L464" s="72"/>
      <c r="M464" s="72"/>
      <c r="O464" s="72"/>
    </row>
    <row r="465" spans="2:15" s="71" customFormat="1" hidden="1" outlineLevel="1" x14ac:dyDescent="0.45">
      <c r="B465" s="80" t="s">
        <v>581</v>
      </c>
      <c r="C465" s="80" t="s">
        <v>957</v>
      </c>
      <c r="D465" s="81">
        <v>224.88</v>
      </c>
      <c r="E465" s="80" t="s">
        <v>699</v>
      </c>
      <c r="F465" s="76">
        <v>-21.999722222222225</v>
      </c>
      <c r="G465" s="76">
        <v>-46.793333333333329</v>
      </c>
      <c r="I465" s="72"/>
      <c r="J465" s="72"/>
      <c r="K465" s="72"/>
      <c r="L465" s="72"/>
      <c r="M465" s="72"/>
      <c r="O465" s="72"/>
    </row>
    <row r="466" spans="2:15" s="71" customFormat="1" hidden="1" outlineLevel="1" x14ac:dyDescent="0.45">
      <c r="B466" s="80" t="s">
        <v>586</v>
      </c>
      <c r="C466" s="80" t="s">
        <v>931</v>
      </c>
      <c r="D466" s="81">
        <v>264.19</v>
      </c>
      <c r="E466" s="80" t="s">
        <v>699</v>
      </c>
      <c r="F466" s="76">
        <v>-21.62027777777778</v>
      </c>
      <c r="G466" s="76">
        <v>-46.892222222222223</v>
      </c>
      <c r="I466" s="72"/>
      <c r="J466" s="72"/>
      <c r="K466" s="72"/>
      <c r="L466" s="72"/>
      <c r="M466" s="72"/>
      <c r="O466" s="72"/>
    </row>
    <row r="467" spans="2:15" s="71" customFormat="1" hidden="1" outlineLevel="1" x14ac:dyDescent="0.45">
      <c r="B467" s="80" t="s">
        <v>577</v>
      </c>
      <c r="C467" s="80" t="s">
        <v>960</v>
      </c>
      <c r="D467" s="81">
        <v>115.3</v>
      </c>
      <c r="E467" s="80" t="s">
        <v>699</v>
      </c>
      <c r="F467" s="76">
        <v>-22.834444444444443</v>
      </c>
      <c r="G467" s="76">
        <v>-47.033055555555556</v>
      </c>
      <c r="I467" s="72"/>
      <c r="J467" s="72"/>
      <c r="K467" s="72"/>
      <c r="L467" s="72"/>
      <c r="M467" s="72"/>
      <c r="O467" s="72"/>
    </row>
    <row r="468" spans="2:15" s="71" customFormat="1" hidden="1" outlineLevel="1" x14ac:dyDescent="0.45">
      <c r="B468" s="80" t="s">
        <v>577</v>
      </c>
      <c r="C468" s="80" t="s">
        <v>960</v>
      </c>
      <c r="D468" s="81">
        <v>115.3</v>
      </c>
      <c r="E468" s="80" t="s">
        <v>699</v>
      </c>
      <c r="F468" s="76">
        <v>-22.834166666666665</v>
      </c>
      <c r="G468" s="76">
        <v>-47.033333333333331</v>
      </c>
      <c r="I468" s="72"/>
      <c r="J468" s="72"/>
      <c r="K468" s="72"/>
      <c r="L468" s="72"/>
      <c r="M468" s="72"/>
      <c r="O468" s="72"/>
    </row>
    <row r="469" spans="2:15" s="71" customFormat="1" hidden="1" outlineLevel="1" x14ac:dyDescent="0.45">
      <c r="B469" s="80" t="s">
        <v>577</v>
      </c>
      <c r="C469" s="80" t="s">
        <v>931</v>
      </c>
      <c r="D469" s="80">
        <v>158.26</v>
      </c>
      <c r="E469" s="80" t="s">
        <v>699</v>
      </c>
      <c r="F469" s="76">
        <v>-22.458333333333332</v>
      </c>
      <c r="G469" s="76">
        <v>-46.982222222222227</v>
      </c>
      <c r="I469" s="72"/>
      <c r="J469" s="72"/>
      <c r="K469" s="72"/>
      <c r="L469" s="72"/>
      <c r="M469" s="72"/>
      <c r="O469" s="72"/>
    </row>
    <row r="470" spans="2:15" s="71" customFormat="1" hidden="1" outlineLevel="1" x14ac:dyDescent="0.45">
      <c r="B470" s="80" t="s">
        <v>577</v>
      </c>
      <c r="C470" s="80" t="s">
        <v>931</v>
      </c>
      <c r="D470" s="81">
        <v>165.06</v>
      </c>
      <c r="E470" s="80" t="s">
        <v>699</v>
      </c>
      <c r="F470" s="76">
        <v>-22.399166666666666</v>
      </c>
      <c r="G470" s="76">
        <v>-46.973055555555554</v>
      </c>
      <c r="I470" s="72"/>
      <c r="J470" s="72"/>
      <c r="K470" s="72"/>
      <c r="L470" s="72"/>
      <c r="M470" s="72"/>
      <c r="O470" s="72"/>
    </row>
    <row r="471" spans="2:15" s="71" customFormat="1" hidden="1" outlineLevel="1" x14ac:dyDescent="0.45">
      <c r="B471" s="80" t="s">
        <v>577</v>
      </c>
      <c r="C471" s="80" t="s">
        <v>931</v>
      </c>
      <c r="D471" s="81">
        <v>165.06</v>
      </c>
      <c r="E471" s="80" t="s">
        <v>699</v>
      </c>
      <c r="F471" s="76">
        <v>-22.399166666666666</v>
      </c>
      <c r="G471" s="76">
        <v>-46.973055555555554</v>
      </c>
      <c r="I471" s="72"/>
      <c r="J471" s="72"/>
      <c r="K471" s="72"/>
      <c r="L471" s="72"/>
      <c r="M471" s="72"/>
      <c r="O471" s="72"/>
    </row>
    <row r="472" spans="2:15" s="71" customFormat="1" hidden="1" outlineLevel="1" x14ac:dyDescent="0.45">
      <c r="B472" s="80" t="s">
        <v>577</v>
      </c>
      <c r="C472" s="80" t="s">
        <v>957</v>
      </c>
      <c r="D472" s="81">
        <v>171.2</v>
      </c>
      <c r="E472" s="80" t="s">
        <v>699</v>
      </c>
      <c r="F472" s="76">
        <v>-22.348888888888887</v>
      </c>
      <c r="G472" s="76">
        <v>-46.956944444444446</v>
      </c>
      <c r="I472" s="72"/>
      <c r="J472" s="72"/>
      <c r="K472" s="72"/>
      <c r="L472" s="72"/>
      <c r="M472" s="72"/>
      <c r="O472" s="72"/>
    </row>
    <row r="473" spans="2:15" s="71" customFormat="1" hidden="1" outlineLevel="1" x14ac:dyDescent="0.45">
      <c r="B473" s="80" t="s">
        <v>577</v>
      </c>
      <c r="C473" s="80" t="s">
        <v>957</v>
      </c>
      <c r="D473" s="81">
        <v>273.38</v>
      </c>
      <c r="E473" s="80" t="s">
        <v>699</v>
      </c>
      <c r="F473" s="76">
        <v>-21.468888888888888</v>
      </c>
      <c r="G473" s="76">
        <v>-47.025833333333331</v>
      </c>
      <c r="I473" s="72"/>
      <c r="J473" s="72"/>
      <c r="K473" s="72"/>
      <c r="L473" s="72"/>
      <c r="M473" s="72"/>
      <c r="O473" s="72"/>
    </row>
    <row r="474" spans="2:15" s="71" customFormat="1" hidden="1" outlineLevel="1" x14ac:dyDescent="0.45">
      <c r="B474" s="80" t="s">
        <v>577</v>
      </c>
      <c r="C474" s="80" t="s">
        <v>957</v>
      </c>
      <c r="D474" s="81">
        <v>274.94</v>
      </c>
      <c r="E474" s="80" t="s">
        <v>699</v>
      </c>
      <c r="F474" s="76">
        <v>-21.454999999999998</v>
      </c>
      <c r="G474" s="76">
        <v>-47.023055555555551</v>
      </c>
      <c r="I474" s="72"/>
      <c r="J474" s="72"/>
      <c r="K474" s="72"/>
      <c r="L474" s="72"/>
      <c r="M474" s="72"/>
      <c r="O474" s="72"/>
    </row>
    <row r="475" spans="2:15" s="71" customFormat="1" hidden="1" outlineLevel="1" x14ac:dyDescent="0.45">
      <c r="B475" s="80" t="s">
        <v>584</v>
      </c>
      <c r="C475" s="80" t="s">
        <v>931</v>
      </c>
      <c r="D475" s="81">
        <v>204.7</v>
      </c>
      <c r="E475" s="80" t="s">
        <v>699</v>
      </c>
      <c r="F475" s="76">
        <v>-22.068944444444444</v>
      </c>
      <c r="G475" s="76">
        <v>-46.974027777777778</v>
      </c>
      <c r="I475" s="72"/>
      <c r="J475" s="72"/>
      <c r="K475" s="72"/>
      <c r="L475" s="72"/>
      <c r="M475" s="72"/>
      <c r="O475" s="72"/>
    </row>
    <row r="476" spans="2:15" s="71" customFormat="1" hidden="1" outlineLevel="1" x14ac:dyDescent="0.45">
      <c r="B476" s="80" t="s">
        <v>584</v>
      </c>
      <c r="C476" s="80" t="s">
        <v>931</v>
      </c>
      <c r="D476" s="81">
        <v>204.7</v>
      </c>
      <c r="E476" s="80" t="s">
        <v>699</v>
      </c>
      <c r="F476" s="76">
        <v>-22.068777777777779</v>
      </c>
      <c r="G476" s="76">
        <v>-46.974083333333333</v>
      </c>
      <c r="I476" s="72"/>
      <c r="J476" s="72"/>
      <c r="K476" s="72"/>
      <c r="L476" s="72"/>
      <c r="M476" s="72"/>
      <c r="O476" s="72"/>
    </row>
    <row r="477" spans="2:15" s="71" customFormat="1" hidden="1" outlineLevel="1" x14ac:dyDescent="0.45">
      <c r="B477" s="80" t="s">
        <v>584</v>
      </c>
      <c r="C477" s="80" t="s">
        <v>931</v>
      </c>
      <c r="D477" s="81">
        <v>205.78</v>
      </c>
      <c r="E477" s="80" t="s">
        <v>699</v>
      </c>
      <c r="F477" s="76">
        <v>-22.064361111111111</v>
      </c>
      <c r="G477" s="76">
        <v>-46.965000000000003</v>
      </c>
      <c r="I477" s="72"/>
      <c r="J477" s="72"/>
      <c r="K477" s="72"/>
      <c r="L477" s="72"/>
      <c r="M477" s="72"/>
      <c r="O477" s="72"/>
    </row>
    <row r="478" spans="2:15" s="71" customFormat="1" hidden="1" outlineLevel="1" x14ac:dyDescent="0.45">
      <c r="B478" s="80" t="s">
        <v>584</v>
      </c>
      <c r="C478" s="80" t="s">
        <v>931</v>
      </c>
      <c r="D478" s="81">
        <v>209.62</v>
      </c>
      <c r="E478" s="80" t="s">
        <v>699</v>
      </c>
      <c r="F478" s="76">
        <v>-22.046500000000002</v>
      </c>
      <c r="G478" s="76">
        <v>-46.933166666666665</v>
      </c>
      <c r="I478" s="72"/>
      <c r="J478" s="72"/>
      <c r="K478" s="72"/>
      <c r="L478" s="72"/>
      <c r="M478" s="72"/>
      <c r="O478" s="72"/>
    </row>
    <row r="479" spans="2:15" s="71" customFormat="1" hidden="1" outlineLevel="1" x14ac:dyDescent="0.45">
      <c r="B479" s="80" t="s">
        <v>584</v>
      </c>
      <c r="C479" s="80" t="s">
        <v>931</v>
      </c>
      <c r="D479" s="81">
        <v>219.98</v>
      </c>
      <c r="E479" s="80" t="s">
        <v>699</v>
      </c>
      <c r="F479" s="76">
        <v>-22.010249999999999</v>
      </c>
      <c r="G479" s="76">
        <v>-46.840916666666672</v>
      </c>
      <c r="I479" s="72"/>
      <c r="J479" s="72"/>
      <c r="K479" s="72"/>
      <c r="L479" s="72"/>
      <c r="M479" s="72"/>
      <c r="O479" s="72"/>
    </row>
    <row r="480" spans="2:15" collapsed="1" x14ac:dyDescent="0.45"/>
  </sheetData>
  <mergeCells count="2">
    <mergeCell ref="F274:H274"/>
    <mergeCell ref="F275:H275"/>
  </mergeCells>
  <conditionalFormatting sqref="B3:C3 B37:F37 B46:E46 B109:F109 B121:F121 B287:D287">
    <cfRule type="cellIs" dxfId="1" priority="2" operator="equal">
      <formula>2</formula>
    </cfRule>
  </conditionalFormatting>
  <conditionalFormatting sqref="B116:G116">
    <cfRule type="cellIs" dxfId="0" priority="1" operator="equal">
      <formula>2</formula>
    </cfRule>
  </conditionalFormatting>
  <pageMargins left="0.7" right="0.7" top="0.75" bottom="0.75" header="0.3" footer="0.3"/>
  <headerFooter>
    <oddFooter>&amp;R_x000D_&amp;1#&amp;"Aptos"&amp;10&amp;K000000 Official Use Only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Q9B</vt:lpstr>
      <vt:lpstr>ListadeObras</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Castagna De Sousa</dc:creator>
  <cp:lastModifiedBy>Thomas Castagna De Sousa</cp:lastModifiedBy>
  <dcterms:created xsi:type="dcterms:W3CDTF">2025-12-31T22:31:54Z</dcterms:created>
  <dcterms:modified xsi:type="dcterms:W3CDTF">2026-01-01T17:34:05Z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2025-12-31T22:35:01Z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80510811-b24f-4408-9052-2ccffd7ef7dc</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